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8955" activeTab="0"/>
  </bookViews>
  <sheets>
    <sheet name="13.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<sst xmlns="http://schemas.openxmlformats.org/spreadsheetml/2006/main" count="1915" uniqueCount="451">
  <si>
    <t>-</t>
  </si>
  <si>
    <t>6.8</t>
  </si>
  <si>
    <t>0.2</t>
  </si>
  <si>
    <t>22.5</t>
  </si>
  <si>
    <t>38.8</t>
  </si>
  <si>
    <t>57.2</t>
  </si>
  <si>
    <t>3.4</t>
  </si>
  <si>
    <t>43 892</t>
  </si>
  <si>
    <t>80.2</t>
  </si>
  <si>
    <t>1.3</t>
  </si>
  <si>
    <t>119.1</t>
  </si>
  <si>
    <t>63.6</t>
  </si>
  <si>
    <t>112.3</t>
  </si>
  <si>
    <t>7.7</t>
  </si>
  <si>
    <t>29.8</t>
  </si>
  <si>
    <t>30 445</t>
  </si>
  <si>
    <t>970.0</t>
  </si>
  <si>
    <t>200.0</t>
  </si>
  <si>
    <t>5.7</t>
  </si>
  <si>
    <t>808.5</t>
  </si>
  <si>
    <t>53 273</t>
  </si>
  <si>
    <t>350.5</t>
  </si>
  <si>
    <t>11 224</t>
  </si>
  <si>
    <t>8 020</t>
  </si>
  <si>
    <t>592.3</t>
  </si>
  <si>
    <t>1 850</t>
  </si>
  <si>
    <t>33.5</t>
  </si>
  <si>
    <t>4.8</t>
  </si>
  <si>
    <t>9.7</t>
  </si>
  <si>
    <t>369.2</t>
  </si>
  <si>
    <t>17.8</t>
  </si>
  <si>
    <t>0.7</t>
  </si>
  <si>
    <t>245.0</t>
  </si>
  <si>
    <t>8 573</t>
  </si>
  <si>
    <t>486.2</t>
  </si>
  <si>
    <t>93.7</t>
  </si>
  <si>
    <t>690.6</t>
  </si>
  <si>
    <t>461.6</t>
  </si>
  <si>
    <t>177.6</t>
  </si>
  <si>
    <t>1 000</t>
  </si>
  <si>
    <t>947.5</t>
  </si>
  <si>
    <t>90.0</t>
  </si>
  <si>
    <t>16.6</t>
  </si>
  <si>
    <t>514.9</t>
  </si>
  <si>
    <t>10.3</t>
  </si>
  <si>
    <t>8.8</t>
  </si>
  <si>
    <t>7.6</t>
  </si>
  <si>
    <t>11.4</t>
  </si>
  <si>
    <t>42 545</t>
  </si>
  <si>
    <t>9.4</t>
  </si>
  <si>
    <t>75.2</t>
  </si>
  <si>
    <t>26.2</t>
  </si>
  <si>
    <t>1.2</t>
  </si>
  <si>
    <t>4 482</t>
  </si>
  <si>
    <t>279.4</t>
  </si>
  <si>
    <t>270.0</t>
  </si>
  <si>
    <t xml:space="preserve">43 875 </t>
  </si>
  <si>
    <t>49 620</t>
  </si>
  <si>
    <t>853.5</t>
  </si>
  <si>
    <t>786.5</t>
  </si>
  <si>
    <t>3  799</t>
  </si>
  <si>
    <t>2 528</t>
  </si>
  <si>
    <t>855.7</t>
  </si>
  <si>
    <t>1 782</t>
  </si>
  <si>
    <t>363.5</t>
  </si>
  <si>
    <t>40 001</t>
  </si>
  <si>
    <t>4 525</t>
  </si>
  <si>
    <t>50 630</t>
  </si>
  <si>
    <t>42 714</t>
  </si>
  <si>
    <t>299.0</t>
  </si>
  <si>
    <t>114.9</t>
  </si>
  <si>
    <t>26.3</t>
  </si>
  <si>
    <t>465.9</t>
  </si>
  <si>
    <t>7.0</t>
  </si>
  <si>
    <t>4.6</t>
  </si>
  <si>
    <t>10.7</t>
  </si>
  <si>
    <t>163.1</t>
  </si>
  <si>
    <t>386.7</t>
  </si>
  <si>
    <t>330.7</t>
  </si>
  <si>
    <t>300.1</t>
  </si>
  <si>
    <t>49.1</t>
  </si>
  <si>
    <t>95.6</t>
  </si>
  <si>
    <t>0.82</t>
  </si>
  <si>
    <t>0.3</t>
  </si>
  <si>
    <t>2.02</t>
  </si>
  <si>
    <t>5 283</t>
  </si>
  <si>
    <t>21.6</t>
  </si>
  <si>
    <t>140.0</t>
  </si>
  <si>
    <t>97.6</t>
  </si>
  <si>
    <t>397.6</t>
  </si>
  <si>
    <t>3.6</t>
  </si>
  <si>
    <t>11.5</t>
  </si>
  <si>
    <t>8.3</t>
  </si>
  <si>
    <t>253.1</t>
  </si>
  <si>
    <t>168.6</t>
  </si>
  <si>
    <t>67.9</t>
  </si>
  <si>
    <t>114.6</t>
  </si>
  <si>
    <t>1 084</t>
  </si>
  <si>
    <t>49 493</t>
  </si>
  <si>
    <t>7 428</t>
  </si>
  <si>
    <t>4 102</t>
  </si>
  <si>
    <t>45.0</t>
  </si>
  <si>
    <t>785.3</t>
  </si>
  <si>
    <t>3 795</t>
  </si>
  <si>
    <t>2 517</t>
  </si>
  <si>
    <t>728.3</t>
  </si>
  <si>
    <t>288.3</t>
  </si>
  <si>
    <t>4 524</t>
  </si>
  <si>
    <t>2 035</t>
  </si>
  <si>
    <t>6 738</t>
  </si>
  <si>
    <t>201.3</t>
  </si>
  <si>
    <t>1 001</t>
  </si>
  <si>
    <t>0.1</t>
  </si>
  <si>
    <t>0.8</t>
  </si>
  <si>
    <t>2.0</t>
  </si>
  <si>
    <t>3 422</t>
  </si>
  <si>
    <t>1 857</t>
  </si>
  <si>
    <t>43.1</t>
  </si>
  <si>
    <t>42.5</t>
  </si>
  <si>
    <t>1 301</t>
  </si>
  <si>
    <t>9 367</t>
  </si>
  <si>
    <t>50.6</t>
  </si>
  <si>
    <t>648.1</t>
  </si>
  <si>
    <t>0.5</t>
  </si>
  <si>
    <t>1 052</t>
  </si>
  <si>
    <t>459.3</t>
  </si>
  <si>
    <t>552.4</t>
  </si>
  <si>
    <t>5 756</t>
  </si>
  <si>
    <t>775.3</t>
  </si>
  <si>
    <t>315.0</t>
  </si>
  <si>
    <t>393.4</t>
  </si>
  <si>
    <t>146.1</t>
  </si>
  <si>
    <t>157.4</t>
  </si>
  <si>
    <t>381.9</t>
  </si>
  <si>
    <t>223.1</t>
  </si>
  <si>
    <t>293.6</t>
  </si>
  <si>
    <t>0.6</t>
  </si>
  <si>
    <t>32.8</t>
  </si>
  <si>
    <t>928.0</t>
  </si>
  <si>
    <t>6.0</t>
  </si>
  <si>
    <t>100.5</t>
  </si>
  <si>
    <t>2 000</t>
  </si>
  <si>
    <t>807.5</t>
  </si>
  <si>
    <t>0.08</t>
  </si>
  <si>
    <t>2.9</t>
  </si>
  <si>
    <t>0.02</t>
  </si>
  <si>
    <t>296.6</t>
  </si>
  <si>
    <t>169.8</t>
  </si>
  <si>
    <t>48.5</t>
  </si>
  <si>
    <t>3.3</t>
  </si>
  <si>
    <t>7.2</t>
  </si>
  <si>
    <t>2.7</t>
  </si>
  <si>
    <t>2.3</t>
  </si>
  <si>
    <t>3.1</t>
  </si>
  <si>
    <t>2.8</t>
  </si>
  <si>
    <t>4.3</t>
  </si>
  <si>
    <t>3.2</t>
  </si>
  <si>
    <t>4.5</t>
  </si>
  <si>
    <t>7.1</t>
  </si>
  <si>
    <t>6.5</t>
  </si>
  <si>
    <t>All industry</t>
  </si>
  <si>
    <t>application and processing of new products, services, new processes</t>
  </si>
  <si>
    <t>acquisition of machine and equipment related with technological innovations</t>
  </si>
  <si>
    <t xml:space="preserve">acquisition of new technologies </t>
  </si>
  <si>
    <t>acquisition of programs</t>
  </si>
  <si>
    <t xml:space="preserve">output progection for production of new products, application of new services or methods by types of preparation to other production and their output </t>
  </si>
  <si>
    <t>training and provisioning of employes in view of innovation</t>
  </si>
  <si>
    <t>marketing researches</t>
  </si>
  <si>
    <t>technological innovations</t>
  </si>
  <si>
    <t>Mining industry</t>
  </si>
  <si>
    <t>Manufacturing industry</t>
  </si>
  <si>
    <t xml:space="preserve">manufacture of food products </t>
  </si>
  <si>
    <t>manufacture of beverage</t>
  </si>
  <si>
    <t>manufacture of wearing apparel</t>
  </si>
  <si>
    <t xml:space="preserve">printing production  </t>
  </si>
  <si>
    <t>chemical industry</t>
  </si>
  <si>
    <t xml:space="preserve">manufacture of furniture </t>
  </si>
  <si>
    <t>Electricity, gas and steam production, distribution of supply</t>
  </si>
  <si>
    <t>Water supply; waste treatment and disposal</t>
  </si>
  <si>
    <t>manufacture of refined petroleum products</t>
  </si>
  <si>
    <t>manufacture of rubber and plastics products</t>
  </si>
  <si>
    <t>manufacture of construction materials</t>
  </si>
  <si>
    <t xml:space="preserve">manufacture of computer and other electronic equipment </t>
  </si>
  <si>
    <t>manufacture of machinery and equipment</t>
  </si>
  <si>
    <t>manufacture of motor vehicles and trailers</t>
  </si>
  <si>
    <t>repair and installation of machinery and equipment</t>
  </si>
  <si>
    <t>manufacture of electrical equipment</t>
  </si>
  <si>
    <t>585.0</t>
  </si>
  <si>
    <t>40.0</t>
  </si>
  <si>
    <t>20.5</t>
  </si>
  <si>
    <t>99.3</t>
  </si>
  <si>
    <t>692.9</t>
  </si>
  <si>
    <t>8.0</t>
  </si>
  <si>
    <t>57.4</t>
  </si>
  <si>
    <t>2.5</t>
  </si>
  <si>
    <t>96.8</t>
  </si>
  <si>
    <t>researh and development</t>
  </si>
  <si>
    <t>2 162</t>
  </si>
  <si>
    <t>expenditures for payment of services of outside</t>
  </si>
  <si>
    <t>171.8</t>
  </si>
  <si>
    <t>expenditures for technological innovations</t>
  </si>
  <si>
    <t>4.2</t>
  </si>
  <si>
    <t>782.8</t>
  </si>
  <si>
    <t>13 800</t>
  </si>
  <si>
    <t>3 259</t>
  </si>
  <si>
    <t>94.8</t>
  </si>
  <si>
    <t>8 710</t>
  </si>
  <si>
    <t>1 577</t>
  </si>
  <si>
    <t>of services of outside organizations</t>
  </si>
  <si>
    <t>expenditures for payment of services of outside organizations</t>
  </si>
  <si>
    <t xml:space="preserve">manufacture of wood and woodwork  </t>
  </si>
  <si>
    <t>13.5</t>
  </si>
  <si>
    <t>196.8</t>
  </si>
  <si>
    <t>79.2</t>
  </si>
  <si>
    <t>47.2</t>
  </si>
  <si>
    <t>53.4</t>
  </si>
  <si>
    <t>198.0</t>
  </si>
  <si>
    <t>529.3</t>
  </si>
  <si>
    <t>557.7</t>
  </si>
  <si>
    <t>166.1</t>
  </si>
  <si>
    <t>16.2</t>
  </si>
  <si>
    <t>2602</t>
  </si>
  <si>
    <t>2.1</t>
  </si>
  <si>
    <t>778.4</t>
  </si>
  <si>
    <t>49.9</t>
  </si>
  <si>
    <t>557.6</t>
  </si>
  <si>
    <t>526.0</t>
  </si>
  <si>
    <t>16.21</t>
  </si>
  <si>
    <t>2,1</t>
  </si>
  <si>
    <t>2706</t>
  </si>
  <si>
    <t>2070</t>
  </si>
  <si>
    <t>119.6</t>
  </si>
  <si>
    <t>193.6</t>
  </si>
  <si>
    <t>439,4</t>
  </si>
  <si>
    <t>300.0</t>
  </si>
  <si>
    <t>5.2</t>
  </si>
  <si>
    <t>130.0</t>
  </si>
  <si>
    <t>35.8</t>
  </si>
  <si>
    <t>464.5</t>
  </si>
  <si>
    <t>38.5</t>
  </si>
  <si>
    <t>287.2</t>
  </si>
  <si>
    <t>138.6</t>
  </si>
  <si>
    <t>147.0</t>
  </si>
  <si>
    <t>4.4</t>
  </si>
  <si>
    <t>38.0</t>
  </si>
  <si>
    <t>123.2</t>
  </si>
  <si>
    <t>35.6</t>
  </si>
  <si>
    <t>35.0</t>
  </si>
  <si>
    <t>178.8</t>
  </si>
  <si>
    <t>1.4</t>
  </si>
  <si>
    <t>10.4</t>
  </si>
  <si>
    <t>14.2</t>
  </si>
  <si>
    <t>82.1</t>
  </si>
  <si>
    <t>32.5</t>
  </si>
  <si>
    <t>17.0</t>
  </si>
  <si>
    <t>acquistion of new technologies</t>
  </si>
  <si>
    <t>acquistion of programs</t>
  </si>
  <si>
    <t>32.3</t>
  </si>
  <si>
    <t>12.3</t>
  </si>
  <si>
    <t>45.7</t>
  </si>
  <si>
    <t>17.2</t>
  </si>
  <si>
    <t>1000</t>
  </si>
  <si>
    <t>859.5</t>
  </si>
  <si>
    <t>37.2</t>
  </si>
  <si>
    <t>10.5</t>
  </si>
  <si>
    <t>3.5</t>
  </si>
  <si>
    <t>704.4</t>
  </si>
  <si>
    <t>16.0</t>
  </si>
  <si>
    <t>68.0</t>
  </si>
  <si>
    <t>199.5</t>
  </si>
  <si>
    <t>144.6</t>
  </si>
  <si>
    <t>54.9</t>
  </si>
  <si>
    <t>1.6</t>
  </si>
  <si>
    <t>15.1</t>
  </si>
  <si>
    <t>399.9</t>
  </si>
  <si>
    <t>43.2</t>
  </si>
  <si>
    <t>11.6</t>
  </si>
  <si>
    <t>420.0</t>
  </si>
  <si>
    <t>179.6</t>
  </si>
  <si>
    <t>10.0</t>
  </si>
  <si>
    <t>29.6</t>
  </si>
  <si>
    <t>180.7</t>
  </si>
  <si>
    <t>136.3</t>
  </si>
  <si>
    <t>44.2</t>
  </si>
  <si>
    <t>7.4</t>
  </si>
  <si>
    <t>922.3</t>
  </si>
  <si>
    <t>5.0</t>
  </si>
  <si>
    <t>13877.2</t>
  </si>
  <si>
    <t>21534.1</t>
  </si>
  <si>
    <t>35179.1</t>
  </si>
  <si>
    <t>27929.0</t>
  </si>
  <si>
    <t>16135.7</t>
  </si>
  <si>
    <t>9035.7</t>
  </si>
  <si>
    <t>12232.3</t>
  </si>
  <si>
    <t>13283.3</t>
  </si>
  <si>
    <t>5655.0</t>
  </si>
  <si>
    <t>7880.1</t>
  </si>
  <si>
    <t>2327.6</t>
  </si>
  <si>
    <t>3366.0</t>
  </si>
  <si>
    <t>12764.5</t>
  </si>
  <si>
    <t>1962.6</t>
  </si>
  <si>
    <t>528.4</t>
  </si>
  <si>
    <t>770.1</t>
  </si>
  <si>
    <t>3022.1</t>
  </si>
  <si>
    <t>15919.1</t>
  </si>
  <si>
    <t>158.7</t>
  </si>
  <si>
    <t>504.8</t>
  </si>
  <si>
    <t>1217.3</t>
  </si>
  <si>
    <t>685.3</t>
  </si>
  <si>
    <t>1011.6</t>
  </si>
  <si>
    <t>5558.7</t>
  </si>
  <si>
    <t>5202.0</t>
  </si>
  <si>
    <t>2700.0</t>
  </si>
  <si>
    <t>5300.0</t>
  </si>
  <si>
    <t>181.4</t>
  </si>
  <si>
    <t>12.5</t>
  </si>
  <si>
    <t>4.7</t>
  </si>
  <si>
    <t>1415.0</t>
  </si>
  <si>
    <t>8196.6</t>
  </si>
  <si>
    <t>4133.5</t>
  </si>
  <si>
    <t>2671.5</t>
  </si>
  <si>
    <t>31.7</t>
  </si>
  <si>
    <t>8030.0</t>
  </si>
  <si>
    <t>3843.0</t>
  </si>
  <si>
    <t>2528.0</t>
  </si>
  <si>
    <t>1.0</t>
  </si>
  <si>
    <t>22.2</t>
  </si>
  <si>
    <t>26.5</t>
  </si>
  <si>
    <t>4066.6</t>
  </si>
  <si>
    <t>17383.6</t>
  </si>
  <si>
    <t>32492.5</t>
  </si>
  <si>
    <t>27744.4</t>
  </si>
  <si>
    <t>16104.0</t>
  </si>
  <si>
    <t>406.7</t>
  </si>
  <si>
    <t>8389.3</t>
  </si>
  <si>
    <t>10755.3</t>
  </si>
  <si>
    <t>5645.0</t>
  </si>
  <si>
    <t>7879.1</t>
  </si>
  <si>
    <t>1290.4</t>
  </si>
  <si>
    <t>3227.4</t>
  </si>
  <si>
    <t>501.9</t>
  </si>
  <si>
    <t>3018.6</t>
  </si>
  <si>
    <t>15889.5</t>
  </si>
  <si>
    <t>364.8</t>
  </si>
  <si>
    <t>1072.3</t>
  </si>
  <si>
    <t>41.6</t>
  </si>
  <si>
    <t>151.0</t>
  </si>
  <si>
    <t>997.4</t>
  </si>
  <si>
    <t>1156.7</t>
  </si>
  <si>
    <t>81.5</t>
  </si>
  <si>
    <t>136.0</t>
  </si>
  <si>
    <t>2089.0</t>
  </si>
  <si>
    <t>12792.0</t>
  </si>
  <si>
    <t>1911.0</t>
  </si>
  <si>
    <t>2016.0</t>
  </si>
  <si>
    <t>12708.0</t>
  </si>
  <si>
    <t>600.0</t>
  </si>
  <si>
    <t>1210.0</t>
  </si>
  <si>
    <t>1808.3</t>
  </si>
  <si>
    <t>350.7</t>
  </si>
  <si>
    <t>532.8</t>
  </si>
  <si>
    <t>664.7</t>
  </si>
  <si>
    <t>637.4</t>
  </si>
  <si>
    <t>26.8</t>
  </si>
  <si>
    <t>11928.2</t>
  </si>
  <si>
    <t>12667.0</t>
  </si>
  <si>
    <t>15871.2</t>
  </si>
  <si>
    <t>8227.7</t>
  </si>
  <si>
    <t>12525.1</t>
  </si>
  <si>
    <t>8208.5</t>
  </si>
  <si>
    <t>10608.7</t>
  </si>
  <si>
    <t>5508.7</t>
  </si>
  <si>
    <t>7205.7</t>
  </si>
  <si>
    <t>6.9</t>
  </si>
  <si>
    <t>676.3</t>
  </si>
  <si>
    <t>149.8</t>
  </si>
  <si>
    <t>3229.9</t>
  </si>
  <si>
    <t>2766.2</t>
  </si>
  <si>
    <t>167.7</t>
  </si>
  <si>
    <t>new marketing researches</t>
  </si>
  <si>
    <t>997.3</t>
  </si>
  <si>
    <t xml:space="preserve">manufacture of textile </t>
  </si>
  <si>
    <t>1598.3</t>
  </si>
  <si>
    <t>210.0</t>
  </si>
  <si>
    <t>164.2</t>
  </si>
  <si>
    <t>9.0</t>
  </si>
  <si>
    <t>11675.0</t>
  </si>
  <si>
    <t>manufacture of basic metals</t>
  </si>
  <si>
    <t>72.0</t>
  </si>
  <si>
    <t>36.0</t>
  </si>
  <si>
    <t>manufacture of fabricated metal products, except machinery and equipment</t>
  </si>
  <si>
    <t>113.5</t>
  </si>
  <si>
    <t>4400.0</t>
  </si>
  <si>
    <t>5200.0</t>
  </si>
  <si>
    <t>9.5</t>
  </si>
  <si>
    <t>348.1</t>
  </si>
  <si>
    <t>392.3</t>
  </si>
  <si>
    <t>526.1</t>
  </si>
  <si>
    <t>3.0</t>
  </si>
  <si>
    <t>2995.0</t>
  </si>
  <si>
    <t>2616.2</t>
  </si>
  <si>
    <t>8.9</t>
  </si>
  <si>
    <t>74.0</t>
  </si>
  <si>
    <t>229.9</t>
  </si>
  <si>
    <t>150.0</t>
  </si>
  <si>
    <t>158.8</t>
  </si>
  <si>
    <t>1614.0</t>
  </si>
  <si>
    <t>1015.0</t>
  </si>
  <si>
    <t>599.0</t>
  </si>
  <si>
    <t>2018</t>
  </si>
  <si>
    <t>34353.6</t>
  </si>
  <si>
    <t>11119.0</t>
  </si>
  <si>
    <t>4578.5</t>
  </si>
  <si>
    <t>957.9</t>
  </si>
  <si>
    <t>6200.0</t>
  </si>
  <si>
    <t>9944.5</t>
  </si>
  <si>
    <t>151.1</t>
  </si>
  <si>
    <t>1216.4</t>
  </si>
  <si>
    <t>1386.0</t>
  </si>
  <si>
    <t>679.3</t>
  </si>
  <si>
    <t>555.2</t>
  </si>
  <si>
    <t>32967.6</t>
  </si>
  <si>
    <t>3899.2</t>
  </si>
  <si>
    <t>185.2</t>
  </si>
  <si>
    <t>402.7</t>
  </si>
  <si>
    <t>1216.0</t>
  </si>
  <si>
    <t>338.0</t>
  </si>
  <si>
    <t>336.0</t>
  </si>
  <si>
    <t>237.0</t>
  </si>
  <si>
    <t>215.4</t>
  </si>
  <si>
    <t>42.7</t>
  </si>
  <si>
    <t>171.7</t>
  </si>
  <si>
    <t>3081.6</t>
  </si>
  <si>
    <t>1216.9</t>
  </si>
  <si>
    <t>17215.6</t>
  </si>
  <si>
    <t>11004.3</t>
  </si>
  <si>
    <t>11.3</t>
  </si>
  <si>
    <t>534.9</t>
  </si>
  <si>
    <t>175.2</t>
  </si>
  <si>
    <t>359.7</t>
  </si>
  <si>
    <t>9984.2</t>
  </si>
  <si>
    <t>41.0</t>
  </si>
  <si>
    <t>9933.2</t>
  </si>
  <si>
    <t>2019</t>
  </si>
  <si>
    <t>22,4</t>
  </si>
  <si>
    <t>30,2</t>
  </si>
  <si>
    <t>12</t>
  </si>
  <si>
    <t>2020</t>
  </si>
  <si>
    <t>12,0</t>
  </si>
  <si>
    <t>3000,0</t>
  </si>
  <si>
    <t>13.3  Expenditures spent on technological innovations by directions of use, thsd. manats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</si>
</sst>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\ #,##0;\-&quot;₽&quot;\ #,##0"/>
    <numFmt numFmtId="165" formatCode="&quot;₽&quot;\ #,##0;[Red]\-&quot;₽&quot;\ #,##0"/>
    <numFmt numFmtId="166" formatCode="&quot;₽&quot;\ #,##0.00;\-&quot;₽&quot;\ #,##0.00"/>
    <numFmt numFmtId="167" formatCode="&quot;₽&quot;\ #,##0.00;[Red]\-&quot;₽&quot;\ #,##0.00"/>
    <numFmt numFmtId="168" formatCode="_-&quot;₽&quot;\ * #,##0_-;\-&quot;₽&quot;\ * #,##0_-;_-&quot;₽&quot;\ * &quot;-&quot;_-;_-@_-"/>
    <numFmt numFmtId="169" formatCode="_-* #,##0_-;\-* #,##0_-;_-* &quot;-&quot;_-;_-@_-"/>
    <numFmt numFmtId="170" formatCode="_-&quot;₽&quot;\ * #,##0.00_-;\-&quot;₽&quot;\ * #,##0.00_-;_-&quot;₽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1" fontId="2" fillId="0" borderId="10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right"/>
    </xf>
    <xf numFmtId="0" fontId="45" fillId="0" borderId="0" xfId="0" applyFont="1" applyAlignment="1">
      <alignment/>
    </xf>
    <xf numFmtId="181" fontId="2" fillId="0" borderId="1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right"/>
    </xf>
    <xf numFmtId="180" fontId="1" fillId="0" borderId="25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49" fontId="2" fillId="0" borderId="26" xfId="0" applyNumberFormat="1" applyFont="1" applyBorder="1" applyAlignment="1" quotePrefix="1">
      <alignment horizontal="right"/>
    </xf>
    <xf numFmtId="49" fontId="2" fillId="0" borderId="26" xfId="0" applyNumberFormat="1" applyFont="1" applyBorder="1" applyAlignment="1">
      <alignment horizontal="right"/>
    </xf>
    <xf numFmtId="180" fontId="1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 quotePrefix="1">
      <alignment horizontal="right"/>
    </xf>
    <xf numFmtId="180" fontId="1" fillId="0" borderId="28" xfId="0" applyNumberFormat="1" applyFont="1" applyBorder="1" applyAlignment="1">
      <alignment horizontal="right"/>
    </xf>
    <xf numFmtId="49" fontId="2" fillId="0" borderId="10" xfId="0" applyNumberFormat="1" applyFont="1" applyBorder="1" applyAlignment="1" quotePrefix="1">
      <alignment horizontal="right"/>
    </xf>
    <xf numFmtId="180" fontId="1" fillId="0" borderId="10" xfId="0" applyNumberFormat="1" applyFont="1" applyBorder="1" applyAlignment="1">
      <alignment horizontal="right"/>
    </xf>
    <xf numFmtId="49" fontId="2" fillId="0" borderId="13" xfId="0" applyNumberFormat="1" applyFont="1" applyBorder="1" applyAlignment="1" quotePrefix="1">
      <alignment horizontal="right"/>
    </xf>
    <xf numFmtId="180" fontId="1" fillId="0" borderId="2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5128608"/>
        <c:axId val="3504289"/>
      </c:bar3D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86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1538602"/>
        <c:axId val="15411963"/>
      </c:bar3D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1963"/>
        <c:crosses val="autoZero"/>
        <c:auto val="1"/>
        <c:lblOffset val="100"/>
        <c:tickLblSkip val="1"/>
        <c:noMultiLvlLbl val="0"/>
      </c:catAx>
      <c:valAx>
        <c:axId val="1541196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386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489940"/>
        <c:axId val="40409461"/>
      </c:bar3DChart>
      <c:catAx>
        <c:axId val="448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9461"/>
        <c:crosses val="autoZero"/>
        <c:auto val="1"/>
        <c:lblOffset val="100"/>
        <c:tickLblSkip val="1"/>
        <c:noMultiLvlLbl val="0"/>
      </c:catAx>
      <c:valAx>
        <c:axId val="4040946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94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8140830"/>
        <c:axId val="51940879"/>
      </c:bar3D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0879"/>
        <c:crosses val="autoZero"/>
        <c:auto val="1"/>
        <c:lblOffset val="100"/>
        <c:tickLblSkip val="1"/>
        <c:noMultiLvlLbl val="0"/>
      </c:catAx>
      <c:valAx>
        <c:axId val="5194087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083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14350" y="0"/>
        <a:ext cx="3324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14350" y="0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514350" y="0"/>
        <a:ext cx="3324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514350" y="0"/>
        <a:ext cx="3352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tat.gov.az/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9" customWidth="1"/>
    <col min="2" max="2" width="43.28125" style="19" customWidth="1"/>
    <col min="3" max="15" width="11.7109375" style="19" customWidth="1"/>
    <col min="16" max="18" width="11.7109375" style="30" customWidth="1"/>
    <col min="19" max="16384" width="9.140625" style="19" customWidth="1"/>
  </cols>
  <sheetData>
    <row r="2" spans="2:18" ht="14.25" customHeight="1">
      <c r="B2" s="50" t="s">
        <v>450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18" ht="15.75" thickBot="1">
      <c r="B3" s="48"/>
      <c r="C3" s="48"/>
      <c r="D3" s="48"/>
      <c r="E3" s="48"/>
      <c r="F3" s="48"/>
      <c r="G3" s="49"/>
      <c r="H3" s="49"/>
      <c r="I3" s="49"/>
      <c r="J3" s="18"/>
      <c r="K3" s="18"/>
      <c r="L3" s="18"/>
      <c r="M3" s="18"/>
      <c r="N3" s="18"/>
      <c r="P3" s="31"/>
      <c r="Q3" s="31"/>
      <c r="R3" s="31"/>
    </row>
    <row r="4" spans="2:18" ht="30" customHeight="1" thickBot="1">
      <c r="B4" s="27"/>
      <c r="C4" s="28">
        <v>2005</v>
      </c>
      <c r="D4" s="28">
        <v>2006</v>
      </c>
      <c r="E4" s="28">
        <v>2007</v>
      </c>
      <c r="F4" s="28">
        <v>2008</v>
      </c>
      <c r="G4" s="28">
        <v>2009</v>
      </c>
      <c r="H4" s="28">
        <v>2010</v>
      </c>
      <c r="I4" s="28">
        <v>2011</v>
      </c>
      <c r="J4" s="28">
        <v>2012</v>
      </c>
      <c r="K4" s="28">
        <v>2013</v>
      </c>
      <c r="L4" s="28">
        <v>2014</v>
      </c>
      <c r="M4" s="28">
        <v>2015</v>
      </c>
      <c r="N4" s="28">
        <v>2016</v>
      </c>
      <c r="O4" s="32">
        <v>2017</v>
      </c>
      <c r="P4" s="33" t="s">
        <v>409</v>
      </c>
      <c r="Q4" s="33" t="s">
        <v>443</v>
      </c>
      <c r="R4" s="29" t="s">
        <v>447</v>
      </c>
    </row>
    <row r="5" spans="2:18" ht="15" customHeight="1">
      <c r="B5" s="15" t="s">
        <v>160</v>
      </c>
      <c r="C5" s="16" t="s">
        <v>20</v>
      </c>
      <c r="D5" s="16" t="s">
        <v>56</v>
      </c>
      <c r="E5" s="16" t="s">
        <v>57</v>
      </c>
      <c r="F5" s="16" t="s">
        <v>23</v>
      </c>
      <c r="G5" s="17">
        <v>4618</v>
      </c>
      <c r="H5" s="17">
        <v>8139</v>
      </c>
      <c r="I5" s="17">
        <v>31589</v>
      </c>
      <c r="J5" s="17">
        <v>9326</v>
      </c>
      <c r="K5" s="17" t="s">
        <v>287</v>
      </c>
      <c r="L5" s="17" t="s">
        <v>288</v>
      </c>
      <c r="M5" s="17" t="s">
        <v>289</v>
      </c>
      <c r="N5" s="17" t="s">
        <v>290</v>
      </c>
      <c r="O5" s="17" t="s">
        <v>291</v>
      </c>
      <c r="P5" s="34" t="s">
        <v>410</v>
      </c>
      <c r="Q5" s="43">
        <v>48037.1</v>
      </c>
      <c r="R5" s="37">
        <v>35919.8</v>
      </c>
    </row>
    <row r="6" spans="2:18" ht="30" customHeight="1">
      <c r="B6" s="6" t="s">
        <v>161</v>
      </c>
      <c r="C6" s="2" t="s">
        <v>58</v>
      </c>
      <c r="D6" s="2" t="s">
        <v>59</v>
      </c>
      <c r="E6" s="2" t="s">
        <v>60</v>
      </c>
      <c r="F6" s="2" t="s">
        <v>61</v>
      </c>
      <c r="G6" s="3" t="s">
        <v>62</v>
      </c>
      <c r="H6" s="5">
        <v>2551</v>
      </c>
      <c r="I6" s="5">
        <v>3328</v>
      </c>
      <c r="J6" s="5" t="s">
        <v>217</v>
      </c>
      <c r="K6" s="5" t="s">
        <v>292</v>
      </c>
      <c r="L6" s="5" t="s">
        <v>293</v>
      </c>
      <c r="M6" s="5" t="s">
        <v>294</v>
      </c>
      <c r="N6" s="5" t="s">
        <v>295</v>
      </c>
      <c r="O6" s="5" t="s">
        <v>296</v>
      </c>
      <c r="P6" s="20" t="s">
        <v>411</v>
      </c>
      <c r="Q6" s="24">
        <v>9600</v>
      </c>
      <c r="R6" s="38">
        <v>7000</v>
      </c>
    </row>
    <row r="7" spans="2:18" ht="30" customHeight="1">
      <c r="B7" s="6" t="s">
        <v>162</v>
      </c>
      <c r="C7" s="2" t="s">
        <v>63</v>
      </c>
      <c r="D7" s="2" t="s">
        <v>64</v>
      </c>
      <c r="E7" s="2" t="s">
        <v>65</v>
      </c>
      <c r="F7" s="2" t="s">
        <v>66</v>
      </c>
      <c r="G7" s="5">
        <v>2288</v>
      </c>
      <c r="H7" s="5">
        <v>5053</v>
      </c>
      <c r="I7" s="5">
        <v>25178</v>
      </c>
      <c r="J7" s="5">
        <v>5451</v>
      </c>
      <c r="K7" s="5" t="s">
        <v>297</v>
      </c>
      <c r="L7" s="5" t="s">
        <v>298</v>
      </c>
      <c r="M7" s="5" t="s">
        <v>299</v>
      </c>
      <c r="N7" s="5" t="s">
        <v>300</v>
      </c>
      <c r="O7" s="5" t="s">
        <v>301</v>
      </c>
      <c r="P7" s="20" t="s">
        <v>412</v>
      </c>
      <c r="Q7" s="24">
        <v>32360</v>
      </c>
      <c r="R7" s="38">
        <v>15292.7</v>
      </c>
    </row>
    <row r="8" spans="2:18" ht="15" customHeight="1">
      <c r="B8" s="6" t="s">
        <v>163</v>
      </c>
      <c r="C8" s="2" t="s">
        <v>67</v>
      </c>
      <c r="D8" s="2" t="s">
        <v>68</v>
      </c>
      <c r="E8" s="2" t="s">
        <v>69</v>
      </c>
      <c r="F8" s="2" t="s">
        <v>70</v>
      </c>
      <c r="G8" s="5">
        <v>1115</v>
      </c>
      <c r="H8" s="2" t="s">
        <v>0</v>
      </c>
      <c r="I8" s="2" t="s">
        <v>187</v>
      </c>
      <c r="J8" s="2" t="s">
        <v>218</v>
      </c>
      <c r="K8" s="2" t="s">
        <v>302</v>
      </c>
      <c r="L8" s="2" t="s">
        <v>239</v>
      </c>
      <c r="M8" s="2" t="s">
        <v>303</v>
      </c>
      <c r="N8" s="2" t="s">
        <v>304</v>
      </c>
      <c r="O8" s="2" t="s">
        <v>305</v>
      </c>
      <c r="P8" s="20" t="s">
        <v>423</v>
      </c>
      <c r="Q8" s="24">
        <v>71.5</v>
      </c>
      <c r="R8" s="38">
        <v>1754.5</v>
      </c>
    </row>
    <row r="9" spans="2:18" ht="15" customHeight="1">
      <c r="B9" s="6" t="s">
        <v>164</v>
      </c>
      <c r="C9" s="2" t="s">
        <v>0</v>
      </c>
      <c r="D9" s="2" t="s">
        <v>0</v>
      </c>
      <c r="E9" s="2" t="s">
        <v>71</v>
      </c>
      <c r="F9" s="2" t="s">
        <v>72</v>
      </c>
      <c r="G9" s="3" t="s">
        <v>73</v>
      </c>
      <c r="H9" s="2" t="s">
        <v>0</v>
      </c>
      <c r="I9" s="2" t="s">
        <v>188</v>
      </c>
      <c r="J9" s="2" t="s">
        <v>219</v>
      </c>
      <c r="K9" s="2" t="s">
        <v>306</v>
      </c>
      <c r="L9" s="2" t="s">
        <v>240</v>
      </c>
      <c r="M9" s="2" t="s">
        <v>262</v>
      </c>
      <c r="N9" s="2" t="s">
        <v>307</v>
      </c>
      <c r="O9" s="2" t="s">
        <v>308</v>
      </c>
      <c r="P9" s="20" t="s">
        <v>413</v>
      </c>
      <c r="Q9" s="24">
        <v>41</v>
      </c>
      <c r="R9" s="38">
        <v>8497.7</v>
      </c>
    </row>
    <row r="10" spans="2:18" ht="45" customHeight="1">
      <c r="B10" s="6" t="s">
        <v>165</v>
      </c>
      <c r="C10" s="2" t="s">
        <v>74</v>
      </c>
      <c r="D10" s="2" t="s">
        <v>75</v>
      </c>
      <c r="E10" s="2" t="s">
        <v>76</v>
      </c>
      <c r="F10" s="2" t="s">
        <v>77</v>
      </c>
      <c r="G10" s="3" t="s">
        <v>78</v>
      </c>
      <c r="H10" s="2" t="s">
        <v>79</v>
      </c>
      <c r="I10" s="2" t="s">
        <v>189</v>
      </c>
      <c r="J10" s="2" t="s">
        <v>220</v>
      </c>
      <c r="K10" s="2" t="s">
        <v>309</v>
      </c>
      <c r="L10" s="2" t="s">
        <v>310</v>
      </c>
      <c r="M10" s="2" t="s">
        <v>311</v>
      </c>
      <c r="N10" s="2" t="s">
        <v>312</v>
      </c>
      <c r="O10" s="2" t="s">
        <v>313</v>
      </c>
      <c r="P10" s="20" t="s">
        <v>414</v>
      </c>
      <c r="Q10" s="24">
        <v>5900</v>
      </c>
      <c r="R10" s="38">
        <v>3000</v>
      </c>
    </row>
    <row r="11" spans="2:18" ht="15" customHeight="1">
      <c r="B11" s="6" t="s">
        <v>379</v>
      </c>
      <c r="C11" s="2" t="s">
        <v>82</v>
      </c>
      <c r="D11" s="2" t="s">
        <v>0</v>
      </c>
      <c r="E11" s="2" t="s">
        <v>83</v>
      </c>
      <c r="F11" s="2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0</v>
      </c>
      <c r="O11" s="3" t="s">
        <v>346</v>
      </c>
      <c r="P11" s="20" t="s">
        <v>0</v>
      </c>
      <c r="Q11" s="44" t="s">
        <v>0</v>
      </c>
      <c r="R11" s="39" t="s">
        <v>0</v>
      </c>
    </row>
    <row r="12" spans="2:18" ht="30" customHeight="1">
      <c r="B12" s="7" t="s">
        <v>166</v>
      </c>
      <c r="C12" s="2" t="s">
        <v>0</v>
      </c>
      <c r="D12" s="2" t="s">
        <v>0</v>
      </c>
      <c r="E12" s="2" t="s">
        <v>80</v>
      </c>
      <c r="F12" s="2" t="s">
        <v>0</v>
      </c>
      <c r="G12" s="3" t="s">
        <v>0</v>
      </c>
      <c r="H12" s="2" t="s">
        <v>81</v>
      </c>
      <c r="I12" s="2" t="s">
        <v>190</v>
      </c>
      <c r="J12" s="2" t="s">
        <v>194</v>
      </c>
      <c r="K12" s="2">
        <v>46</v>
      </c>
      <c r="L12" s="2" t="s">
        <v>188</v>
      </c>
      <c r="M12" s="2" t="s">
        <v>263</v>
      </c>
      <c r="N12" s="2" t="s">
        <v>275</v>
      </c>
      <c r="O12" s="2" t="s">
        <v>0</v>
      </c>
      <c r="P12" s="20" t="s">
        <v>0</v>
      </c>
      <c r="Q12" s="24">
        <v>12</v>
      </c>
      <c r="R12" s="38" t="s">
        <v>0</v>
      </c>
    </row>
    <row r="13" spans="2:18" ht="15" customHeight="1">
      <c r="B13" s="6" t="s">
        <v>168</v>
      </c>
      <c r="C13" s="2" t="s">
        <v>84</v>
      </c>
      <c r="D13" s="2" t="s">
        <v>0</v>
      </c>
      <c r="E13" s="2" t="s">
        <v>85</v>
      </c>
      <c r="F13" s="2" t="s">
        <v>0</v>
      </c>
      <c r="G13" s="2" t="s">
        <v>86</v>
      </c>
      <c r="H13" s="2" t="s">
        <v>87</v>
      </c>
      <c r="I13" s="2" t="s">
        <v>0</v>
      </c>
      <c r="J13" s="2" t="s">
        <v>0</v>
      </c>
      <c r="K13" s="2" t="s">
        <v>0</v>
      </c>
      <c r="L13" s="3" t="s">
        <v>0</v>
      </c>
      <c r="M13" s="3" t="s">
        <v>0</v>
      </c>
      <c r="N13" s="3" t="s">
        <v>0</v>
      </c>
      <c r="O13" s="2" t="s">
        <v>0</v>
      </c>
      <c r="P13" s="20" t="s">
        <v>0</v>
      </c>
      <c r="Q13" s="44" t="s">
        <v>0</v>
      </c>
      <c r="R13" s="39" t="s">
        <v>0</v>
      </c>
    </row>
    <row r="14" spans="2:18" ht="15" customHeight="1">
      <c r="B14" s="6" t="s">
        <v>196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197</v>
      </c>
      <c r="J14" s="2" t="s">
        <v>221</v>
      </c>
      <c r="K14" s="2" t="s">
        <v>314</v>
      </c>
      <c r="L14" s="2" t="s">
        <v>47</v>
      </c>
      <c r="M14" s="2" t="s">
        <v>264</v>
      </c>
      <c r="N14" s="2" t="s">
        <v>276</v>
      </c>
      <c r="O14" s="2" t="s">
        <v>315</v>
      </c>
      <c r="P14" s="20" t="s">
        <v>415</v>
      </c>
      <c r="Q14" s="2" t="s">
        <v>444</v>
      </c>
      <c r="R14" s="40" t="s">
        <v>0</v>
      </c>
    </row>
    <row r="15" spans="2:18" ht="30" customHeight="1">
      <c r="B15" s="6" t="s">
        <v>209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199</v>
      </c>
      <c r="J15" s="2" t="s">
        <v>0</v>
      </c>
      <c r="K15" s="2" t="s">
        <v>0</v>
      </c>
      <c r="L15" s="2" t="s">
        <v>0</v>
      </c>
      <c r="M15" s="3" t="s">
        <v>0</v>
      </c>
      <c r="N15" s="3" t="s">
        <v>2</v>
      </c>
      <c r="O15" s="3" t="s">
        <v>316</v>
      </c>
      <c r="P15" s="20" t="s">
        <v>325</v>
      </c>
      <c r="Q15" s="44" t="s">
        <v>0</v>
      </c>
      <c r="R15" s="39">
        <v>362.9</v>
      </c>
    </row>
    <row r="16" spans="2:18" ht="15" customHeight="1">
      <c r="B16" s="6" t="s">
        <v>200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201</v>
      </c>
      <c r="J16" s="2" t="s">
        <v>222</v>
      </c>
      <c r="K16" s="2" t="s">
        <v>0</v>
      </c>
      <c r="L16" s="2" t="s">
        <v>0</v>
      </c>
      <c r="M16" s="3" t="s">
        <v>0</v>
      </c>
      <c r="N16" s="3" t="s">
        <v>277</v>
      </c>
      <c r="O16" s="3" t="s">
        <v>317</v>
      </c>
      <c r="P16" s="20" t="s">
        <v>417</v>
      </c>
      <c r="Q16" s="2" t="s">
        <v>445</v>
      </c>
      <c r="R16" s="40" t="s">
        <v>448</v>
      </c>
    </row>
    <row r="17" spans="2:18" ht="15" customHeight="1">
      <c r="B17" s="8" t="s">
        <v>169</v>
      </c>
      <c r="C17" s="1" t="s">
        <v>7</v>
      </c>
      <c r="D17" s="1" t="s">
        <v>32</v>
      </c>
      <c r="E17" s="1" t="s">
        <v>88</v>
      </c>
      <c r="F17" s="1" t="s">
        <v>24</v>
      </c>
      <c r="G17" s="4" t="s">
        <v>89</v>
      </c>
      <c r="H17" s="1" t="s">
        <v>27</v>
      </c>
      <c r="I17" s="1" t="s">
        <v>191</v>
      </c>
      <c r="J17" s="1" t="s">
        <v>223</v>
      </c>
      <c r="K17" s="1" t="s">
        <v>318</v>
      </c>
      <c r="L17" s="1" t="s">
        <v>319</v>
      </c>
      <c r="M17" s="1" t="s">
        <v>320</v>
      </c>
      <c r="N17" s="1" t="s">
        <v>278</v>
      </c>
      <c r="O17" s="1" t="s">
        <v>321</v>
      </c>
      <c r="P17" s="35" t="s">
        <v>418</v>
      </c>
      <c r="Q17" s="45">
        <v>378.59999999999997</v>
      </c>
      <c r="R17" s="41">
        <v>1001.1</v>
      </c>
    </row>
    <row r="18" spans="2:18" ht="30" customHeight="1">
      <c r="B18" s="6" t="s">
        <v>161</v>
      </c>
      <c r="C18" s="2" t="s">
        <v>0</v>
      </c>
      <c r="D18" s="2" t="s">
        <v>52</v>
      </c>
      <c r="E18" s="2" t="s">
        <v>90</v>
      </c>
      <c r="F18" s="2" t="s">
        <v>91</v>
      </c>
      <c r="G18" s="2" t="s">
        <v>92</v>
      </c>
      <c r="H18" s="2" t="s">
        <v>27</v>
      </c>
      <c r="I18" s="2" t="s">
        <v>192</v>
      </c>
      <c r="J18" s="2" t="s">
        <v>152</v>
      </c>
      <c r="K18" s="2" t="s">
        <v>322</v>
      </c>
      <c r="L18" s="2" t="s">
        <v>323</v>
      </c>
      <c r="M18" s="2" t="s">
        <v>324</v>
      </c>
      <c r="N18" s="2" t="s">
        <v>279</v>
      </c>
      <c r="O18" s="2" t="s">
        <v>325</v>
      </c>
      <c r="P18" s="20" t="s">
        <v>0</v>
      </c>
      <c r="Q18" s="24" t="s">
        <v>0</v>
      </c>
      <c r="R18" s="38" t="s">
        <v>0</v>
      </c>
    </row>
    <row r="19" spans="2:18" ht="30" customHeight="1">
      <c r="B19" s="6" t="s">
        <v>162</v>
      </c>
      <c r="C19" s="2" t="s">
        <v>0</v>
      </c>
      <c r="D19" s="2" t="s">
        <v>50</v>
      </c>
      <c r="E19" s="2" t="s">
        <v>0</v>
      </c>
      <c r="F19" s="2" t="s">
        <v>0</v>
      </c>
      <c r="G19" s="2" t="s">
        <v>93</v>
      </c>
      <c r="H19" s="2" t="s">
        <v>0</v>
      </c>
      <c r="I19" s="2" t="s">
        <v>193</v>
      </c>
      <c r="J19" s="2" t="s">
        <v>224</v>
      </c>
      <c r="K19" s="2" t="s">
        <v>326</v>
      </c>
      <c r="L19" s="2" t="s">
        <v>241</v>
      </c>
      <c r="M19" s="2" t="s">
        <v>0</v>
      </c>
      <c r="N19" s="2" t="s">
        <v>0</v>
      </c>
      <c r="O19" s="2" t="s">
        <v>327</v>
      </c>
      <c r="P19" s="20" t="s">
        <v>419</v>
      </c>
      <c r="Q19" s="24">
        <v>290</v>
      </c>
      <c r="R19" s="38">
        <v>626.2</v>
      </c>
    </row>
    <row r="20" spans="2:18" ht="18" customHeight="1">
      <c r="B20" s="6" t="s">
        <v>163</v>
      </c>
      <c r="C20" s="2" t="s">
        <v>7</v>
      </c>
      <c r="D20" s="2" t="s">
        <v>94</v>
      </c>
      <c r="E20" s="2" t="s">
        <v>95</v>
      </c>
      <c r="F20" s="2" t="s">
        <v>70</v>
      </c>
      <c r="G20" s="2" t="s">
        <v>96</v>
      </c>
      <c r="H20" s="2" t="s">
        <v>0</v>
      </c>
      <c r="I20" s="2" t="s">
        <v>187</v>
      </c>
      <c r="J20" s="2" t="s">
        <v>225</v>
      </c>
      <c r="K20" s="2" t="s">
        <v>0</v>
      </c>
      <c r="L20" s="2" t="s">
        <v>123</v>
      </c>
      <c r="M20" s="2" t="s">
        <v>265</v>
      </c>
      <c r="N20" s="2" t="s">
        <v>280</v>
      </c>
      <c r="O20" s="2" t="s">
        <v>0</v>
      </c>
      <c r="P20" s="20" t="s">
        <v>0</v>
      </c>
      <c r="Q20" s="24" t="s">
        <v>0</v>
      </c>
      <c r="R20" s="38" t="s">
        <v>0</v>
      </c>
    </row>
    <row r="21" spans="2:18" ht="18" customHeight="1">
      <c r="B21" s="6" t="s">
        <v>164</v>
      </c>
      <c r="C21" s="2" t="s">
        <v>0</v>
      </c>
      <c r="D21" s="2" t="s">
        <v>0</v>
      </c>
      <c r="E21" s="2" t="s">
        <v>51</v>
      </c>
      <c r="F21" s="2" t="s">
        <v>72</v>
      </c>
      <c r="G21" s="2" t="s">
        <v>0</v>
      </c>
      <c r="H21" s="2" t="s">
        <v>0</v>
      </c>
      <c r="I21" s="2" t="s">
        <v>188</v>
      </c>
      <c r="J21" s="2" t="s">
        <v>219</v>
      </c>
      <c r="K21" s="2">
        <v>140</v>
      </c>
      <c r="L21" s="2" t="s">
        <v>242</v>
      </c>
      <c r="M21" s="2" t="s">
        <v>87</v>
      </c>
      <c r="N21" s="2" t="s">
        <v>87</v>
      </c>
      <c r="O21" s="2" t="s">
        <v>0</v>
      </c>
      <c r="P21" s="20" t="s">
        <v>420</v>
      </c>
      <c r="Q21" s="24">
        <v>36</v>
      </c>
      <c r="R21" s="38" t="s">
        <v>0</v>
      </c>
    </row>
    <row r="22" spans="2:18" ht="30" customHeight="1">
      <c r="B22" s="6" t="s">
        <v>166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194</v>
      </c>
      <c r="J22" s="2" t="s">
        <v>194</v>
      </c>
      <c r="K22" s="2">
        <v>4.4</v>
      </c>
      <c r="L22" s="2" t="s">
        <v>243</v>
      </c>
      <c r="M22" s="2" t="s">
        <v>0</v>
      </c>
      <c r="N22" s="2" t="s">
        <v>0</v>
      </c>
      <c r="O22" s="2" t="s">
        <v>0</v>
      </c>
      <c r="P22" s="20" t="s">
        <v>416</v>
      </c>
      <c r="Q22" s="44" t="s">
        <v>0</v>
      </c>
      <c r="R22" s="39" t="s">
        <v>0</v>
      </c>
    </row>
    <row r="23" spans="2:18" ht="30" customHeight="1">
      <c r="B23" s="6" t="s">
        <v>209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86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201</v>
      </c>
      <c r="P23" s="20" t="s">
        <v>0</v>
      </c>
      <c r="Q23" s="44" t="s">
        <v>0</v>
      </c>
      <c r="R23" s="39">
        <v>362.9</v>
      </c>
    </row>
    <row r="24" spans="2:18" ht="15" customHeight="1">
      <c r="B24" s="9" t="s">
        <v>170</v>
      </c>
      <c r="C24" s="1" t="s">
        <v>33</v>
      </c>
      <c r="D24" s="1" t="s">
        <v>97</v>
      </c>
      <c r="E24" s="1" t="s">
        <v>98</v>
      </c>
      <c r="F24" s="1" t="s">
        <v>99</v>
      </c>
      <c r="G24" s="1" t="s">
        <v>100</v>
      </c>
      <c r="H24" s="13">
        <v>8128</v>
      </c>
      <c r="I24" s="13">
        <v>29319</v>
      </c>
      <c r="J24" s="13">
        <v>8083</v>
      </c>
      <c r="K24" s="13" t="s">
        <v>328</v>
      </c>
      <c r="L24" s="13" t="s">
        <v>329</v>
      </c>
      <c r="M24" s="13" t="s">
        <v>330</v>
      </c>
      <c r="N24" s="13" t="s">
        <v>331</v>
      </c>
      <c r="O24" s="13" t="s">
        <v>332</v>
      </c>
      <c r="P24" s="35" t="s">
        <v>421</v>
      </c>
      <c r="Q24" s="45">
        <v>47658.5</v>
      </c>
      <c r="R24" s="47">
        <v>34918.7</v>
      </c>
    </row>
    <row r="25" spans="2:18" ht="30" customHeight="1">
      <c r="B25" s="6" t="s">
        <v>161</v>
      </c>
      <c r="C25" s="2" t="s">
        <v>101</v>
      </c>
      <c r="D25" s="2" t="s">
        <v>102</v>
      </c>
      <c r="E25" s="2" t="s">
        <v>103</v>
      </c>
      <c r="F25" s="2" t="s">
        <v>104</v>
      </c>
      <c r="G25" s="2" t="s">
        <v>105</v>
      </c>
      <c r="H25" s="5">
        <v>2546</v>
      </c>
      <c r="I25" s="5">
        <v>3320</v>
      </c>
      <c r="J25" s="5" t="s">
        <v>226</v>
      </c>
      <c r="K25" s="22" t="s">
        <v>333</v>
      </c>
      <c r="L25" s="22" t="s">
        <v>334</v>
      </c>
      <c r="M25" s="22" t="s">
        <v>335</v>
      </c>
      <c r="N25" s="22" t="s">
        <v>336</v>
      </c>
      <c r="O25" s="22" t="s">
        <v>337</v>
      </c>
      <c r="P25" s="20" t="s">
        <v>411</v>
      </c>
      <c r="Q25" s="24">
        <v>9600</v>
      </c>
      <c r="R25" s="38">
        <v>7000</v>
      </c>
    </row>
    <row r="26" spans="2:18" ht="30" customHeight="1">
      <c r="B26" s="6" t="s">
        <v>162</v>
      </c>
      <c r="C26" s="2" t="s">
        <v>63</v>
      </c>
      <c r="D26" s="2" t="s">
        <v>106</v>
      </c>
      <c r="E26" s="2" t="s">
        <v>65</v>
      </c>
      <c r="F26" s="2" t="s">
        <v>107</v>
      </c>
      <c r="G26" s="2" t="s">
        <v>108</v>
      </c>
      <c r="H26" s="5">
        <v>5047</v>
      </c>
      <c r="I26" s="5">
        <v>23543</v>
      </c>
      <c r="J26" s="5">
        <v>4937</v>
      </c>
      <c r="K26" s="5" t="s">
        <v>338</v>
      </c>
      <c r="L26" s="5" t="s">
        <v>339</v>
      </c>
      <c r="M26" s="5" t="s">
        <v>299</v>
      </c>
      <c r="N26" s="5" t="s">
        <v>300</v>
      </c>
      <c r="O26" s="5" t="s">
        <v>340</v>
      </c>
      <c r="P26" s="20" t="s">
        <v>422</v>
      </c>
      <c r="Q26" s="24">
        <v>32070</v>
      </c>
      <c r="R26" s="38">
        <v>14666.5</v>
      </c>
    </row>
    <row r="27" spans="2:18" ht="15" customHeight="1">
      <c r="B27" s="6" t="s">
        <v>163</v>
      </c>
      <c r="C27" s="2" t="s">
        <v>109</v>
      </c>
      <c r="D27" s="2" t="s">
        <v>0</v>
      </c>
      <c r="E27" s="2" t="s">
        <v>110</v>
      </c>
      <c r="F27" s="2" t="s">
        <v>0</v>
      </c>
      <c r="G27" s="2" t="s">
        <v>111</v>
      </c>
      <c r="H27" s="2" t="s">
        <v>0</v>
      </c>
      <c r="I27" s="2" t="s">
        <v>0</v>
      </c>
      <c r="J27" s="2" t="s">
        <v>0</v>
      </c>
      <c r="K27" s="2" t="s">
        <v>302</v>
      </c>
      <c r="L27" s="2" t="s">
        <v>244</v>
      </c>
      <c r="M27" s="2" t="s">
        <v>341</v>
      </c>
      <c r="N27" s="2" t="s">
        <v>342</v>
      </c>
      <c r="O27" s="2" t="s">
        <v>305</v>
      </c>
      <c r="P27" s="20" t="s">
        <v>423</v>
      </c>
      <c r="Q27" s="24">
        <v>71.5</v>
      </c>
      <c r="R27" s="38">
        <v>1754.5</v>
      </c>
    </row>
    <row r="28" spans="2:18" ht="15" customHeight="1">
      <c r="B28" s="6" t="s">
        <v>164</v>
      </c>
      <c r="C28" s="2" t="s">
        <v>0</v>
      </c>
      <c r="D28" s="2" t="s">
        <v>0</v>
      </c>
      <c r="E28" s="2" t="s">
        <v>112</v>
      </c>
      <c r="F28" s="2" t="s">
        <v>0</v>
      </c>
      <c r="G28" s="2" t="s">
        <v>73</v>
      </c>
      <c r="H28" s="2" t="s">
        <v>0</v>
      </c>
      <c r="I28" s="2" t="s">
        <v>0</v>
      </c>
      <c r="J28" s="2" t="s">
        <v>0</v>
      </c>
      <c r="K28" s="2" t="s">
        <v>343</v>
      </c>
      <c r="L28" s="2" t="s">
        <v>245</v>
      </c>
      <c r="M28" s="2" t="s">
        <v>266</v>
      </c>
      <c r="N28" s="2" t="s">
        <v>344</v>
      </c>
      <c r="O28" s="2" t="s">
        <v>308</v>
      </c>
      <c r="P28" s="20" t="s">
        <v>424</v>
      </c>
      <c r="Q28" s="24">
        <v>5</v>
      </c>
      <c r="R28" s="38">
        <v>8497.7</v>
      </c>
    </row>
    <row r="29" spans="2:18" ht="45" customHeight="1">
      <c r="B29" s="6" t="s">
        <v>165</v>
      </c>
      <c r="C29" s="2" t="s">
        <v>74</v>
      </c>
      <c r="D29" s="2" t="s">
        <v>75</v>
      </c>
      <c r="E29" s="2" t="s">
        <v>76</v>
      </c>
      <c r="F29" s="2" t="s">
        <v>77</v>
      </c>
      <c r="G29" s="2" t="s">
        <v>78</v>
      </c>
      <c r="H29" s="2" t="s">
        <v>79</v>
      </c>
      <c r="I29" s="2" t="s">
        <v>189</v>
      </c>
      <c r="J29" s="2" t="s">
        <v>227</v>
      </c>
      <c r="K29" s="2" t="s">
        <v>309</v>
      </c>
      <c r="L29" s="2" t="s">
        <v>310</v>
      </c>
      <c r="M29" s="2" t="s">
        <v>311</v>
      </c>
      <c r="N29" s="2" t="s">
        <v>312</v>
      </c>
      <c r="O29" s="2" t="s">
        <v>313</v>
      </c>
      <c r="P29" s="20" t="s">
        <v>414</v>
      </c>
      <c r="Q29" s="24">
        <v>5900</v>
      </c>
      <c r="R29" s="40" t="s">
        <v>449</v>
      </c>
    </row>
    <row r="30" spans="2:18" ht="30">
      <c r="B30" s="7" t="s">
        <v>166</v>
      </c>
      <c r="C30" s="2" t="s">
        <v>0</v>
      </c>
      <c r="D30" s="2" t="s">
        <v>0</v>
      </c>
      <c r="E30" s="2" t="s">
        <v>80</v>
      </c>
      <c r="F30" s="2" t="s">
        <v>0</v>
      </c>
      <c r="G30" s="2" t="s">
        <v>0</v>
      </c>
      <c r="H30" s="2" t="s">
        <v>81</v>
      </c>
      <c r="I30" s="2" t="s">
        <v>195</v>
      </c>
      <c r="J30" s="2" t="s">
        <v>0</v>
      </c>
      <c r="K30" s="2" t="s">
        <v>345</v>
      </c>
      <c r="L30" s="2" t="s">
        <v>246</v>
      </c>
      <c r="M30" s="2" t="s">
        <v>263</v>
      </c>
      <c r="N30" s="2" t="s">
        <v>275</v>
      </c>
      <c r="O30" s="2" t="s">
        <v>0</v>
      </c>
      <c r="P30" s="20" t="s">
        <v>0</v>
      </c>
      <c r="Q30" s="2" t="s">
        <v>446</v>
      </c>
      <c r="R30" s="39" t="s">
        <v>0</v>
      </c>
    </row>
    <row r="31" spans="2:18" ht="15" customHeight="1">
      <c r="B31" s="6" t="s">
        <v>379</v>
      </c>
      <c r="C31" s="2" t="s">
        <v>113</v>
      </c>
      <c r="D31" s="2" t="s">
        <v>0</v>
      </c>
      <c r="E31" s="2" t="s">
        <v>83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346</v>
      </c>
      <c r="P31" s="20" t="s">
        <v>0</v>
      </c>
      <c r="Q31" s="44" t="s">
        <v>0</v>
      </c>
      <c r="R31" s="39" t="s">
        <v>0</v>
      </c>
    </row>
    <row r="32" spans="2:18" ht="15" customHeight="1">
      <c r="B32" s="6" t="s">
        <v>196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197</v>
      </c>
      <c r="J32" s="2" t="s">
        <v>221</v>
      </c>
      <c r="K32" s="2" t="s">
        <v>314</v>
      </c>
      <c r="L32" s="2" t="s">
        <v>47</v>
      </c>
      <c r="M32" s="2" t="s">
        <v>264</v>
      </c>
      <c r="N32" s="2" t="s">
        <v>276</v>
      </c>
      <c r="O32" s="2" t="s">
        <v>315</v>
      </c>
      <c r="P32" s="20" t="s">
        <v>415</v>
      </c>
      <c r="Q32" s="44" t="s">
        <v>0</v>
      </c>
      <c r="R32" s="39" t="s">
        <v>0</v>
      </c>
    </row>
    <row r="33" spans="2:18" ht="15" customHeight="1">
      <c r="B33" s="6" t="s">
        <v>198</v>
      </c>
      <c r="C33" s="2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199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2</v>
      </c>
      <c r="O33" s="2" t="s">
        <v>123</v>
      </c>
      <c r="P33" s="20" t="s">
        <v>325</v>
      </c>
      <c r="Q33" s="44" t="s">
        <v>0</v>
      </c>
      <c r="R33" s="39" t="s">
        <v>0</v>
      </c>
    </row>
    <row r="34" spans="2:18" ht="15" customHeight="1">
      <c r="B34" s="6" t="s">
        <v>200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201</v>
      </c>
      <c r="J34" s="2" t="s">
        <v>228</v>
      </c>
      <c r="K34" s="2" t="s">
        <v>0</v>
      </c>
      <c r="L34" s="2" t="s">
        <v>0</v>
      </c>
      <c r="M34" s="2" t="s">
        <v>0</v>
      </c>
      <c r="N34" s="2" t="s">
        <v>277</v>
      </c>
      <c r="O34" s="2" t="s">
        <v>317</v>
      </c>
      <c r="P34" s="20" t="s">
        <v>425</v>
      </c>
      <c r="Q34" s="44" t="s">
        <v>0</v>
      </c>
      <c r="R34" s="39" t="s">
        <v>0</v>
      </c>
    </row>
    <row r="35" spans="2:18" ht="15" customHeight="1">
      <c r="B35" s="9" t="s">
        <v>171</v>
      </c>
      <c r="C35" s="2" t="s">
        <v>115</v>
      </c>
      <c r="D35" s="2" t="s">
        <v>34</v>
      </c>
      <c r="E35" s="2" t="s">
        <v>22</v>
      </c>
      <c r="F35" s="2" t="s">
        <v>25</v>
      </c>
      <c r="G35" s="2" t="s">
        <v>35</v>
      </c>
      <c r="H35" s="2" t="s">
        <v>36</v>
      </c>
      <c r="I35" s="2" t="s">
        <v>202</v>
      </c>
      <c r="J35" s="2" t="s">
        <v>229</v>
      </c>
      <c r="K35" s="2" t="s">
        <v>347</v>
      </c>
      <c r="L35" s="2" t="s">
        <v>348</v>
      </c>
      <c r="M35" s="2" t="s">
        <v>0</v>
      </c>
      <c r="N35" s="2" t="s">
        <v>0</v>
      </c>
      <c r="O35" s="2" t="s">
        <v>349</v>
      </c>
      <c r="P35" s="20" t="s">
        <v>0</v>
      </c>
      <c r="Q35" s="44" t="s">
        <v>0</v>
      </c>
      <c r="R35" s="39" t="s">
        <v>0</v>
      </c>
    </row>
    <row r="36" spans="2:18" ht="30" customHeight="1">
      <c r="B36" s="6" t="s">
        <v>161</v>
      </c>
      <c r="C36" s="2" t="s">
        <v>0</v>
      </c>
      <c r="D36" s="2" t="s">
        <v>34</v>
      </c>
      <c r="E36" s="2" t="s">
        <v>116</v>
      </c>
      <c r="F36" s="2" t="s">
        <v>25</v>
      </c>
      <c r="G36" s="2" t="s">
        <v>117</v>
      </c>
      <c r="H36" s="2" t="s">
        <v>118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349</v>
      </c>
      <c r="P36" s="20" t="s">
        <v>0</v>
      </c>
      <c r="Q36" s="44" t="s">
        <v>0</v>
      </c>
      <c r="R36" s="39" t="s">
        <v>0</v>
      </c>
    </row>
    <row r="37" spans="2:18" ht="45" customHeight="1">
      <c r="B37" s="6" t="s">
        <v>165</v>
      </c>
      <c r="C37" s="2" t="s">
        <v>0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380</v>
      </c>
      <c r="L37" s="2" t="s">
        <v>348</v>
      </c>
      <c r="M37" s="2" t="s">
        <v>0</v>
      </c>
      <c r="N37" s="2" t="s">
        <v>0</v>
      </c>
      <c r="O37" s="2" t="s">
        <v>0</v>
      </c>
      <c r="P37" s="20" t="s">
        <v>0</v>
      </c>
      <c r="Q37" s="44" t="s">
        <v>0</v>
      </c>
      <c r="R37" s="39" t="s">
        <v>0</v>
      </c>
    </row>
    <row r="38" spans="2:18" ht="30" customHeight="1">
      <c r="B38" s="7" t="s">
        <v>166</v>
      </c>
      <c r="C38" s="2"/>
      <c r="D38" s="2"/>
      <c r="E38" s="2"/>
      <c r="F38" s="2"/>
      <c r="G38" s="2"/>
      <c r="H38" s="2"/>
      <c r="I38" s="2"/>
      <c r="J38" s="2"/>
      <c r="K38" s="2" t="s">
        <v>112</v>
      </c>
      <c r="L38" s="2" t="s">
        <v>0</v>
      </c>
      <c r="M38" s="2" t="s">
        <v>0</v>
      </c>
      <c r="N38" s="2" t="s">
        <v>0</v>
      </c>
      <c r="O38" s="2" t="s">
        <v>0</v>
      </c>
      <c r="P38" s="20" t="s">
        <v>0</v>
      </c>
      <c r="Q38" s="44" t="s">
        <v>0</v>
      </c>
      <c r="R38" s="39" t="s">
        <v>0</v>
      </c>
    </row>
    <row r="39" spans="2:18" ht="30" customHeight="1">
      <c r="B39" s="6" t="s">
        <v>162</v>
      </c>
      <c r="C39" s="2" t="s">
        <v>119</v>
      </c>
      <c r="D39" s="2" t="s">
        <v>0</v>
      </c>
      <c r="E39" s="2" t="s">
        <v>120</v>
      </c>
      <c r="F39" s="2" t="s">
        <v>0</v>
      </c>
      <c r="G39" s="2" t="s">
        <v>121</v>
      </c>
      <c r="H39" s="2" t="s">
        <v>122</v>
      </c>
      <c r="I39" s="2" t="s">
        <v>202</v>
      </c>
      <c r="J39" s="2" t="s">
        <v>229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0" t="s">
        <v>0</v>
      </c>
      <c r="Q39" s="44" t="s">
        <v>0</v>
      </c>
      <c r="R39" s="39" t="s">
        <v>0</v>
      </c>
    </row>
    <row r="40" spans="2:18" ht="15" customHeight="1">
      <c r="B40" s="9" t="s">
        <v>172</v>
      </c>
      <c r="C40" s="2" t="s">
        <v>37</v>
      </c>
      <c r="D40" s="2" t="s">
        <v>17</v>
      </c>
      <c r="E40" s="2" t="s">
        <v>0</v>
      </c>
      <c r="F40" s="2" t="s">
        <v>0</v>
      </c>
      <c r="G40" s="2" t="s">
        <v>124</v>
      </c>
      <c r="H40" s="2" t="s">
        <v>0</v>
      </c>
      <c r="I40" s="2" t="s">
        <v>203</v>
      </c>
      <c r="J40" s="2" t="s">
        <v>230</v>
      </c>
      <c r="K40" s="2" t="s">
        <v>350</v>
      </c>
      <c r="L40" s="2" t="s">
        <v>351</v>
      </c>
      <c r="M40" s="2" t="s">
        <v>352</v>
      </c>
      <c r="N40" s="2" t="s">
        <v>353</v>
      </c>
      <c r="O40" s="2" t="s">
        <v>346</v>
      </c>
      <c r="P40" s="20" t="s">
        <v>426</v>
      </c>
      <c r="Q40" s="44" t="s">
        <v>0</v>
      </c>
      <c r="R40" s="39" t="s">
        <v>0</v>
      </c>
    </row>
    <row r="41" spans="2:18" ht="30" customHeight="1">
      <c r="B41" s="6" t="s">
        <v>162</v>
      </c>
      <c r="C41" s="2" t="s">
        <v>125</v>
      </c>
      <c r="D41" s="2" t="s">
        <v>0</v>
      </c>
      <c r="E41" s="2" t="s">
        <v>0</v>
      </c>
      <c r="F41" s="2" t="s">
        <v>0</v>
      </c>
      <c r="G41" s="2" t="s">
        <v>126</v>
      </c>
      <c r="H41" s="2" t="s">
        <v>0</v>
      </c>
      <c r="I41" s="2" t="s">
        <v>203</v>
      </c>
      <c r="J41" s="2" t="s">
        <v>230</v>
      </c>
      <c r="K41" s="2" t="s">
        <v>350</v>
      </c>
      <c r="L41" s="2" t="s">
        <v>354</v>
      </c>
      <c r="M41" s="2" t="s">
        <v>355</v>
      </c>
      <c r="N41" s="2" t="s">
        <v>353</v>
      </c>
      <c r="O41" s="2" t="s">
        <v>0</v>
      </c>
      <c r="P41" s="20" t="s">
        <v>427</v>
      </c>
      <c r="Q41" s="44" t="s">
        <v>0</v>
      </c>
      <c r="R41" s="39" t="s">
        <v>0</v>
      </c>
    </row>
    <row r="42" spans="2:18" ht="15" customHeight="1">
      <c r="B42" s="6" t="s">
        <v>255</v>
      </c>
      <c r="C42" s="2" t="s">
        <v>0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3" t="s">
        <v>0</v>
      </c>
      <c r="K42" s="2" t="s">
        <v>0</v>
      </c>
      <c r="L42" s="2" t="s">
        <v>244</v>
      </c>
      <c r="M42" s="2" t="s">
        <v>267</v>
      </c>
      <c r="N42" s="2" t="s">
        <v>0</v>
      </c>
      <c r="O42" s="2" t="s">
        <v>0</v>
      </c>
      <c r="P42" s="20" t="s">
        <v>0</v>
      </c>
      <c r="Q42" s="44" t="s">
        <v>0</v>
      </c>
      <c r="R42" s="39" t="s">
        <v>0</v>
      </c>
    </row>
    <row r="43" spans="2:18" ht="15" customHeight="1">
      <c r="B43" s="6" t="s">
        <v>256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3" t="s">
        <v>0</v>
      </c>
      <c r="K43" s="2" t="s">
        <v>0</v>
      </c>
      <c r="L43" s="2" t="s">
        <v>247</v>
      </c>
      <c r="M43" s="2" t="s">
        <v>268</v>
      </c>
      <c r="N43" s="2" t="s">
        <v>0</v>
      </c>
      <c r="O43" s="2" t="s">
        <v>0</v>
      </c>
      <c r="P43" s="20" t="s">
        <v>114</v>
      </c>
      <c r="Q43" s="44" t="s">
        <v>0</v>
      </c>
      <c r="R43" s="39" t="s">
        <v>0</v>
      </c>
    </row>
    <row r="44" spans="2:18" ht="15" customHeight="1">
      <c r="B44" s="6" t="s">
        <v>379</v>
      </c>
      <c r="C44" s="2" t="s">
        <v>83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346</v>
      </c>
      <c r="P44" s="20" t="s">
        <v>0</v>
      </c>
      <c r="Q44" s="44" t="s">
        <v>0</v>
      </c>
      <c r="R44" s="39" t="s">
        <v>0</v>
      </c>
    </row>
    <row r="45" spans="2:18" ht="15" customHeight="1">
      <c r="B45" s="9" t="s">
        <v>381</v>
      </c>
      <c r="C45" s="2" t="s">
        <v>0</v>
      </c>
      <c r="D45" s="2" t="s">
        <v>0</v>
      </c>
      <c r="E45" s="2" t="s">
        <v>0</v>
      </c>
      <c r="F45" s="2" t="s">
        <v>53</v>
      </c>
      <c r="G45" s="2" t="s">
        <v>0</v>
      </c>
      <c r="H45" s="2" t="s">
        <v>0</v>
      </c>
      <c r="I45" s="2" t="s">
        <v>0</v>
      </c>
      <c r="J45" s="2" t="s">
        <v>231</v>
      </c>
      <c r="K45" s="2" t="s">
        <v>356</v>
      </c>
      <c r="L45" s="2" t="s">
        <v>357</v>
      </c>
      <c r="M45" s="2" t="s">
        <v>0</v>
      </c>
      <c r="N45" s="2" t="s">
        <v>358</v>
      </c>
      <c r="O45" s="2" t="s">
        <v>0</v>
      </c>
      <c r="P45" s="20" t="s">
        <v>0</v>
      </c>
      <c r="Q45" s="44" t="s">
        <v>0</v>
      </c>
      <c r="R45" s="39" t="s">
        <v>0</v>
      </c>
    </row>
    <row r="46" spans="2:18" ht="30" customHeight="1">
      <c r="B46" s="6" t="s">
        <v>162</v>
      </c>
      <c r="C46" s="2" t="s">
        <v>0</v>
      </c>
      <c r="D46" s="2" t="s">
        <v>0</v>
      </c>
      <c r="E46" s="2" t="s">
        <v>0</v>
      </c>
      <c r="F46" s="2" t="s">
        <v>53</v>
      </c>
      <c r="G46" s="2" t="s">
        <v>0</v>
      </c>
      <c r="H46" s="2" t="s">
        <v>0</v>
      </c>
      <c r="I46" s="2" t="s">
        <v>0</v>
      </c>
      <c r="J46" s="2" t="s">
        <v>231</v>
      </c>
      <c r="K46" s="2" t="s">
        <v>356</v>
      </c>
      <c r="L46" s="2" t="s">
        <v>357</v>
      </c>
      <c r="M46" s="2" t="s">
        <v>0</v>
      </c>
      <c r="N46" s="2" t="s">
        <v>0</v>
      </c>
      <c r="O46" s="2" t="s">
        <v>0</v>
      </c>
      <c r="P46" s="20" t="s">
        <v>0</v>
      </c>
      <c r="Q46" s="44" t="s">
        <v>0</v>
      </c>
      <c r="R46" s="39" t="s">
        <v>0</v>
      </c>
    </row>
    <row r="47" spans="2:18" ht="15" customHeight="1">
      <c r="B47" s="6" t="s">
        <v>163</v>
      </c>
      <c r="C47" s="2" t="s">
        <v>0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382</v>
      </c>
      <c r="O47" s="2" t="s">
        <v>0</v>
      </c>
      <c r="P47" s="20" t="s">
        <v>0</v>
      </c>
      <c r="Q47" s="44" t="s">
        <v>0</v>
      </c>
      <c r="R47" s="39" t="s">
        <v>0</v>
      </c>
    </row>
    <row r="48" spans="2:18" ht="15" customHeight="1">
      <c r="B48" s="6" t="s">
        <v>200</v>
      </c>
      <c r="C48" s="2" t="s">
        <v>0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383</v>
      </c>
      <c r="O48" s="2" t="s">
        <v>0</v>
      </c>
      <c r="P48" s="20" t="s">
        <v>0</v>
      </c>
      <c r="Q48" s="44" t="s">
        <v>0</v>
      </c>
      <c r="R48" s="39" t="s">
        <v>0</v>
      </c>
    </row>
    <row r="49" spans="2:18" ht="15" customHeight="1">
      <c r="B49" s="9" t="s">
        <v>173</v>
      </c>
      <c r="C49" s="2" t="s">
        <v>0</v>
      </c>
      <c r="D49" s="2" t="s">
        <v>0</v>
      </c>
      <c r="E49" s="2" t="s">
        <v>21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0" t="s">
        <v>0</v>
      </c>
      <c r="Q49" s="44" t="s">
        <v>0</v>
      </c>
      <c r="R49" s="39" t="s">
        <v>0</v>
      </c>
    </row>
    <row r="50" spans="2:18" ht="30" customHeight="1">
      <c r="B50" s="6" t="s">
        <v>161</v>
      </c>
      <c r="C50" s="2" t="s">
        <v>0</v>
      </c>
      <c r="D50" s="2" t="s">
        <v>0</v>
      </c>
      <c r="E50" s="2" t="s">
        <v>21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0" t="s">
        <v>0</v>
      </c>
      <c r="Q50" s="44" t="s">
        <v>0</v>
      </c>
      <c r="R50" s="39" t="s">
        <v>0</v>
      </c>
    </row>
    <row r="51" spans="2:18" ht="15" customHeight="1">
      <c r="B51" s="8" t="s">
        <v>210</v>
      </c>
      <c r="C51" s="2" t="s">
        <v>3</v>
      </c>
      <c r="D51" s="2" t="s">
        <v>8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/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0" t="s">
        <v>0</v>
      </c>
      <c r="Q51" s="44" t="s">
        <v>0</v>
      </c>
      <c r="R51" s="39" t="s">
        <v>0</v>
      </c>
    </row>
    <row r="52" spans="2:18" ht="30" customHeight="1">
      <c r="B52" s="6" t="s">
        <v>162</v>
      </c>
      <c r="C52" s="2" t="s">
        <v>3</v>
      </c>
      <c r="D52" s="2" t="s">
        <v>8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/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0" t="s">
        <v>0</v>
      </c>
      <c r="Q52" s="44" t="s">
        <v>0</v>
      </c>
      <c r="R52" s="39" t="s">
        <v>0</v>
      </c>
    </row>
    <row r="53" spans="2:18" ht="15" customHeight="1">
      <c r="B53" s="9" t="s">
        <v>174</v>
      </c>
      <c r="C53" s="2" t="s">
        <v>0</v>
      </c>
      <c r="D53" s="2" t="s">
        <v>0</v>
      </c>
      <c r="E53" s="2" t="s">
        <v>15</v>
      </c>
      <c r="F53" s="2" t="s">
        <v>0</v>
      </c>
      <c r="G53" s="2" t="s">
        <v>0</v>
      </c>
      <c r="H53" s="2" t="s">
        <v>0</v>
      </c>
      <c r="I53" s="2" t="s">
        <v>0</v>
      </c>
      <c r="J53" s="2"/>
      <c r="K53" s="2" t="s">
        <v>0</v>
      </c>
      <c r="L53" s="2" t="s">
        <v>0</v>
      </c>
      <c r="M53" s="2" t="s">
        <v>0</v>
      </c>
      <c r="N53" s="2" t="s">
        <v>0</v>
      </c>
      <c r="O53" s="2" t="s">
        <v>359</v>
      </c>
      <c r="P53" s="20" t="s">
        <v>428</v>
      </c>
      <c r="Q53" s="44" t="s">
        <v>0</v>
      </c>
      <c r="R53" s="39" t="s">
        <v>0</v>
      </c>
    </row>
    <row r="54" spans="2:18" ht="30" customHeight="1">
      <c r="B54" s="6" t="s">
        <v>162</v>
      </c>
      <c r="C54" s="2" t="s">
        <v>0</v>
      </c>
      <c r="D54" s="2" t="s">
        <v>0</v>
      </c>
      <c r="E54" s="2" t="s">
        <v>15</v>
      </c>
      <c r="F54" s="2" t="s">
        <v>0</v>
      </c>
      <c r="G54" s="2" t="s">
        <v>0</v>
      </c>
      <c r="H54" s="2" t="s">
        <v>0</v>
      </c>
      <c r="I54" s="2" t="s">
        <v>0</v>
      </c>
      <c r="J54" s="2"/>
      <c r="K54" s="2" t="s">
        <v>0</v>
      </c>
      <c r="L54" s="2" t="s">
        <v>0</v>
      </c>
      <c r="M54" s="2" t="s">
        <v>0</v>
      </c>
      <c r="N54" s="2" t="s">
        <v>0</v>
      </c>
      <c r="O54" s="2" t="s">
        <v>359</v>
      </c>
      <c r="P54" s="20" t="s">
        <v>428</v>
      </c>
      <c r="Q54" s="44" t="s">
        <v>0</v>
      </c>
      <c r="R54" s="39" t="s">
        <v>0</v>
      </c>
    </row>
    <row r="55" spans="2:18" ht="15" customHeight="1">
      <c r="B55" s="8" t="s">
        <v>179</v>
      </c>
      <c r="C55" s="2" t="s">
        <v>0</v>
      </c>
      <c r="D55" s="2" t="s">
        <v>9</v>
      </c>
      <c r="E55" s="2" t="s">
        <v>127</v>
      </c>
      <c r="F55" s="2" t="s">
        <v>128</v>
      </c>
      <c r="G55" s="3" t="s">
        <v>29</v>
      </c>
      <c r="H55" s="5">
        <v>1635</v>
      </c>
      <c r="I55" s="5">
        <v>5378</v>
      </c>
      <c r="J55" s="5">
        <v>2618</v>
      </c>
      <c r="K55" s="22">
        <v>551.2</v>
      </c>
      <c r="L55" s="22" t="s">
        <v>0</v>
      </c>
      <c r="M55" s="2" t="s">
        <v>0</v>
      </c>
      <c r="N55" s="2" t="s">
        <v>0</v>
      </c>
      <c r="O55" s="2" t="s">
        <v>0</v>
      </c>
      <c r="P55" s="20" t="s">
        <v>0</v>
      </c>
      <c r="Q55" s="44" t="s">
        <v>0</v>
      </c>
      <c r="R55" s="39" t="s">
        <v>0</v>
      </c>
    </row>
    <row r="56" spans="2:18" ht="30" customHeight="1">
      <c r="B56" s="6" t="s">
        <v>161</v>
      </c>
      <c r="C56" s="2" t="s">
        <v>0</v>
      </c>
      <c r="D56" s="2" t="s">
        <v>83</v>
      </c>
      <c r="E56" s="2" t="s">
        <v>129</v>
      </c>
      <c r="F56" s="2" t="s">
        <v>130</v>
      </c>
      <c r="G56" s="3" t="s">
        <v>131</v>
      </c>
      <c r="H56" s="2" t="s">
        <v>0</v>
      </c>
      <c r="I56" s="2" t="s">
        <v>204</v>
      </c>
      <c r="J56" s="2" t="s">
        <v>232</v>
      </c>
      <c r="K56" s="2" t="s">
        <v>0</v>
      </c>
      <c r="L56" s="2" t="s">
        <v>0</v>
      </c>
      <c r="M56" s="2" t="s">
        <v>0</v>
      </c>
      <c r="N56" s="2" t="s">
        <v>0</v>
      </c>
      <c r="O56" s="2"/>
      <c r="P56" s="20" t="s">
        <v>0</v>
      </c>
      <c r="Q56" s="44" t="s">
        <v>0</v>
      </c>
      <c r="R56" s="39" t="s">
        <v>0</v>
      </c>
    </row>
    <row r="57" spans="2:18" ht="30" customHeight="1">
      <c r="B57" s="6" t="s">
        <v>162</v>
      </c>
      <c r="C57" s="2" t="s">
        <v>0</v>
      </c>
      <c r="D57" s="2" t="s">
        <v>2</v>
      </c>
      <c r="E57" s="2" t="s">
        <v>0</v>
      </c>
      <c r="F57" s="2" t="s">
        <v>0</v>
      </c>
      <c r="G57" s="2" t="s">
        <v>0</v>
      </c>
      <c r="H57" s="5">
        <v>1246</v>
      </c>
      <c r="I57" s="5" t="s">
        <v>215</v>
      </c>
      <c r="J57" s="5" t="s">
        <v>0</v>
      </c>
      <c r="K57" s="2">
        <v>551.2</v>
      </c>
      <c r="L57" s="2" t="s">
        <v>0</v>
      </c>
      <c r="M57" s="2" t="s">
        <v>0</v>
      </c>
      <c r="N57" s="2" t="s">
        <v>0</v>
      </c>
      <c r="O57" s="2"/>
      <c r="P57" s="20" t="s">
        <v>0</v>
      </c>
      <c r="Q57" s="44" t="s">
        <v>0</v>
      </c>
      <c r="R57" s="39" t="s">
        <v>0</v>
      </c>
    </row>
    <row r="58" spans="2:18" ht="45" customHeight="1">
      <c r="B58" s="6" t="s">
        <v>165</v>
      </c>
      <c r="C58" s="2" t="s">
        <v>0</v>
      </c>
      <c r="D58" s="2" t="s">
        <v>2</v>
      </c>
      <c r="E58" s="2" t="s">
        <v>132</v>
      </c>
      <c r="F58" s="2" t="s">
        <v>133</v>
      </c>
      <c r="G58" s="3" t="s">
        <v>134</v>
      </c>
      <c r="H58" s="2" t="s">
        <v>135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2"/>
      <c r="P58" s="20" t="s">
        <v>0</v>
      </c>
      <c r="Q58" s="44" t="s">
        <v>0</v>
      </c>
      <c r="R58" s="39" t="s">
        <v>0</v>
      </c>
    </row>
    <row r="59" spans="2:18" ht="30" customHeight="1">
      <c r="B59" s="7" t="s">
        <v>166</v>
      </c>
      <c r="C59" s="2" t="s">
        <v>0</v>
      </c>
      <c r="D59" s="2" t="s">
        <v>0</v>
      </c>
      <c r="E59" s="2" t="s">
        <v>0</v>
      </c>
      <c r="F59" s="2" t="s">
        <v>0</v>
      </c>
      <c r="G59" s="3" t="s">
        <v>0</v>
      </c>
      <c r="H59" s="2" t="s">
        <v>81</v>
      </c>
      <c r="I59" s="2" t="s">
        <v>205</v>
      </c>
      <c r="J59" s="2" t="s">
        <v>0</v>
      </c>
      <c r="K59" s="2" t="s">
        <v>0</v>
      </c>
      <c r="L59" s="2" t="s">
        <v>0</v>
      </c>
      <c r="M59" s="2" t="s">
        <v>0</v>
      </c>
      <c r="N59" s="2" t="s">
        <v>0</v>
      </c>
      <c r="O59" s="2"/>
      <c r="P59" s="20" t="s">
        <v>0</v>
      </c>
      <c r="Q59" s="44" t="s">
        <v>0</v>
      </c>
      <c r="R59" s="39" t="s">
        <v>0</v>
      </c>
    </row>
    <row r="60" spans="2:18" ht="15" customHeight="1">
      <c r="B60" s="6" t="s">
        <v>168</v>
      </c>
      <c r="C60" s="2" t="s">
        <v>0</v>
      </c>
      <c r="D60" s="2" t="s">
        <v>136</v>
      </c>
      <c r="E60" s="2" t="s">
        <v>85</v>
      </c>
      <c r="F60" s="2" t="s">
        <v>0</v>
      </c>
      <c r="G60" s="3" t="s">
        <v>0</v>
      </c>
      <c r="H60" s="3" t="s">
        <v>0</v>
      </c>
      <c r="I60" s="3" t="s">
        <v>0</v>
      </c>
      <c r="J60" s="3" t="s">
        <v>0</v>
      </c>
      <c r="K60" s="3" t="s">
        <v>0</v>
      </c>
      <c r="L60" s="2" t="s">
        <v>0</v>
      </c>
      <c r="M60" s="2" t="s">
        <v>0</v>
      </c>
      <c r="N60" s="2" t="s">
        <v>0</v>
      </c>
      <c r="O60" s="2"/>
      <c r="P60" s="20" t="s">
        <v>0</v>
      </c>
      <c r="Q60" s="44" t="s">
        <v>0</v>
      </c>
      <c r="R60" s="39" t="s">
        <v>0</v>
      </c>
    </row>
    <row r="61" spans="2:18" ht="15" customHeight="1">
      <c r="B61" s="6" t="s">
        <v>196</v>
      </c>
      <c r="C61" s="2" t="s">
        <v>0</v>
      </c>
      <c r="D61" s="2" t="s">
        <v>0</v>
      </c>
      <c r="E61" s="2" t="s">
        <v>0</v>
      </c>
      <c r="F61" s="2" t="s">
        <v>0</v>
      </c>
      <c r="G61" s="2" t="s">
        <v>0</v>
      </c>
      <c r="H61" s="2" t="s">
        <v>0</v>
      </c>
      <c r="I61" s="5">
        <v>1964</v>
      </c>
      <c r="J61" s="5">
        <v>2424</v>
      </c>
      <c r="K61" s="3" t="s">
        <v>0</v>
      </c>
      <c r="L61" s="2" t="s">
        <v>0</v>
      </c>
      <c r="M61" s="2" t="s">
        <v>0</v>
      </c>
      <c r="N61" s="2" t="s">
        <v>0</v>
      </c>
      <c r="O61" s="2"/>
      <c r="P61" s="20" t="s">
        <v>0</v>
      </c>
      <c r="Q61" s="44" t="s">
        <v>0</v>
      </c>
      <c r="R61" s="39" t="s">
        <v>0</v>
      </c>
    </row>
    <row r="62" spans="2:18" ht="15" customHeight="1">
      <c r="B62" s="6" t="s">
        <v>208</v>
      </c>
      <c r="C62" s="2" t="s">
        <v>0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14" t="s">
        <v>194</v>
      </c>
      <c r="J62" s="14" t="s">
        <v>0</v>
      </c>
      <c r="K62" s="14" t="s">
        <v>0</v>
      </c>
      <c r="L62" s="2" t="s">
        <v>0</v>
      </c>
      <c r="M62" s="2" t="s">
        <v>0</v>
      </c>
      <c r="N62" s="2" t="s">
        <v>0</v>
      </c>
      <c r="O62" s="2"/>
      <c r="P62" s="20" t="s">
        <v>0</v>
      </c>
      <c r="Q62" s="44" t="s">
        <v>0</v>
      </c>
      <c r="R62" s="39" t="s">
        <v>0</v>
      </c>
    </row>
    <row r="63" spans="2:18" ht="15" customHeight="1">
      <c r="B63" s="6" t="s">
        <v>200</v>
      </c>
      <c r="C63" s="2" t="s">
        <v>0</v>
      </c>
      <c r="D63" s="2" t="s">
        <v>0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201</v>
      </c>
      <c r="J63" s="2" t="s">
        <v>0</v>
      </c>
      <c r="K63" s="2" t="s">
        <v>0</v>
      </c>
      <c r="L63" s="2"/>
      <c r="M63" s="2" t="s">
        <v>0</v>
      </c>
      <c r="N63" s="2" t="s">
        <v>0</v>
      </c>
      <c r="O63" s="2"/>
      <c r="P63" s="20" t="s">
        <v>0</v>
      </c>
      <c r="Q63" s="44" t="s">
        <v>0</v>
      </c>
      <c r="R63" s="39" t="s">
        <v>0</v>
      </c>
    </row>
    <row r="64" spans="2:18" ht="15" customHeight="1">
      <c r="B64" s="8" t="s">
        <v>175</v>
      </c>
      <c r="C64" s="2" t="s">
        <v>4</v>
      </c>
      <c r="D64" s="2" t="s">
        <v>4</v>
      </c>
      <c r="E64" s="2" t="s">
        <v>0</v>
      </c>
      <c r="F64" s="2" t="s">
        <v>0</v>
      </c>
      <c r="G64" s="5">
        <v>1029</v>
      </c>
      <c r="H64" s="2" t="s">
        <v>38</v>
      </c>
      <c r="I64" s="2" t="s">
        <v>0</v>
      </c>
      <c r="J64" s="2" t="s">
        <v>233</v>
      </c>
      <c r="K64" s="2" t="s">
        <v>360</v>
      </c>
      <c r="L64" s="2" t="s">
        <v>248</v>
      </c>
      <c r="M64" s="2" t="s">
        <v>269</v>
      </c>
      <c r="N64" s="2" t="s">
        <v>281</v>
      </c>
      <c r="O64" s="2" t="s">
        <v>361</v>
      </c>
      <c r="P64" s="20" t="s">
        <v>429</v>
      </c>
      <c r="Q64" s="44" t="s">
        <v>0</v>
      </c>
      <c r="R64" s="39" t="s">
        <v>0</v>
      </c>
    </row>
    <row r="65" spans="2:18" ht="30" customHeight="1">
      <c r="B65" s="6" t="s">
        <v>161</v>
      </c>
      <c r="C65" s="2" t="s">
        <v>4</v>
      </c>
      <c r="D65" s="2" t="s">
        <v>137</v>
      </c>
      <c r="E65" s="2" t="s">
        <v>0</v>
      </c>
      <c r="F65" s="2" t="s">
        <v>0</v>
      </c>
      <c r="G65" s="3" t="s">
        <v>0</v>
      </c>
      <c r="H65" s="2" t="s">
        <v>0</v>
      </c>
      <c r="I65" s="2" t="s">
        <v>0</v>
      </c>
      <c r="J65" s="2" t="s">
        <v>234</v>
      </c>
      <c r="K65" s="2">
        <v>368.6</v>
      </c>
      <c r="L65" s="2" t="s">
        <v>248</v>
      </c>
      <c r="M65" s="2" t="s">
        <v>270</v>
      </c>
      <c r="N65" s="2" t="s">
        <v>282</v>
      </c>
      <c r="O65" s="2" t="s">
        <v>362</v>
      </c>
      <c r="P65" s="20" t="s">
        <v>430</v>
      </c>
      <c r="Q65" s="44" t="s">
        <v>0</v>
      </c>
      <c r="R65" s="39" t="s">
        <v>0</v>
      </c>
    </row>
    <row r="66" spans="2:18" ht="30" customHeight="1">
      <c r="B66" s="6" t="s">
        <v>162</v>
      </c>
      <c r="C66" s="2" t="s">
        <v>0</v>
      </c>
      <c r="D66" s="2" t="s">
        <v>0</v>
      </c>
      <c r="E66" s="2" t="s">
        <v>0</v>
      </c>
      <c r="F66" s="2" t="s">
        <v>0</v>
      </c>
      <c r="G66" s="3" t="s">
        <v>138</v>
      </c>
      <c r="H66" s="2" t="s">
        <v>38</v>
      </c>
      <c r="I66" s="2" t="s">
        <v>0</v>
      </c>
      <c r="J66" s="2" t="s">
        <v>235</v>
      </c>
      <c r="K66" s="2" t="s">
        <v>0</v>
      </c>
      <c r="L66" s="2" t="s">
        <v>0</v>
      </c>
      <c r="M66" s="2" t="s">
        <v>271</v>
      </c>
      <c r="N66" s="2" t="s">
        <v>283</v>
      </c>
      <c r="O66" s="2" t="s">
        <v>363</v>
      </c>
      <c r="P66" s="20" t="s">
        <v>431</v>
      </c>
      <c r="Q66" s="44" t="s">
        <v>0</v>
      </c>
      <c r="R66" s="39" t="s">
        <v>0</v>
      </c>
    </row>
    <row r="67" spans="2:18" ht="15" customHeight="1">
      <c r="B67" s="6" t="s">
        <v>196</v>
      </c>
      <c r="C67" s="2" t="s">
        <v>0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384</v>
      </c>
      <c r="L67" s="2" t="s">
        <v>0</v>
      </c>
      <c r="M67" s="2" t="s">
        <v>0</v>
      </c>
      <c r="N67" s="2"/>
      <c r="O67" s="2"/>
      <c r="P67" s="20" t="s">
        <v>0</v>
      </c>
      <c r="Q67" s="44" t="s">
        <v>0</v>
      </c>
      <c r="R67" s="39" t="s">
        <v>0</v>
      </c>
    </row>
    <row r="68" spans="2:18" ht="15" customHeight="1">
      <c r="B68" s="6" t="s">
        <v>198</v>
      </c>
      <c r="C68" s="2" t="s">
        <v>0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2</v>
      </c>
      <c r="O68" s="2" t="s">
        <v>123</v>
      </c>
      <c r="P68" s="20" t="s">
        <v>325</v>
      </c>
      <c r="Q68" s="44" t="s">
        <v>0</v>
      </c>
      <c r="R68" s="39" t="s">
        <v>0</v>
      </c>
    </row>
    <row r="69" spans="2:18" ht="45" customHeight="1">
      <c r="B69" s="6" t="s">
        <v>165</v>
      </c>
      <c r="C69" s="2" t="s">
        <v>0</v>
      </c>
      <c r="D69" s="2" t="s">
        <v>139</v>
      </c>
      <c r="E69" s="2" t="s">
        <v>0</v>
      </c>
      <c r="F69" s="2" t="s">
        <v>0</v>
      </c>
      <c r="G69" s="3" t="s">
        <v>140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0" t="s">
        <v>0</v>
      </c>
      <c r="Q69" s="44" t="s">
        <v>0</v>
      </c>
      <c r="R69" s="39" t="s">
        <v>0</v>
      </c>
    </row>
    <row r="70" spans="2:18" ht="15" customHeight="1">
      <c r="B70" s="8" t="s">
        <v>180</v>
      </c>
      <c r="C70" s="2" t="s">
        <v>0</v>
      </c>
      <c r="D70" s="2" t="s">
        <v>0</v>
      </c>
      <c r="E70" s="2" t="s">
        <v>16</v>
      </c>
      <c r="F70" s="2" t="s">
        <v>0</v>
      </c>
      <c r="G70" s="5">
        <v>1000</v>
      </c>
      <c r="H70" s="5">
        <v>3500</v>
      </c>
      <c r="I70" s="5" t="s">
        <v>0</v>
      </c>
      <c r="J70" s="5" t="s">
        <v>0</v>
      </c>
      <c r="K70" s="22">
        <v>773.6</v>
      </c>
      <c r="L70" s="22" t="s">
        <v>0</v>
      </c>
      <c r="M70" s="2" t="s">
        <v>0</v>
      </c>
      <c r="N70" s="2" t="s">
        <v>0</v>
      </c>
      <c r="O70" s="2" t="s">
        <v>0</v>
      </c>
      <c r="P70" s="20" t="s">
        <v>0</v>
      </c>
      <c r="Q70" s="44" t="s">
        <v>0</v>
      </c>
      <c r="R70" s="39" t="s">
        <v>0</v>
      </c>
    </row>
    <row r="71" spans="2:18" ht="15" customHeight="1">
      <c r="B71" s="6" t="s">
        <v>164</v>
      </c>
      <c r="C71" s="2"/>
      <c r="D71" s="2"/>
      <c r="E71" s="2"/>
      <c r="F71" s="2"/>
      <c r="G71" s="5"/>
      <c r="H71" s="5"/>
      <c r="I71" s="5"/>
      <c r="J71" s="5"/>
      <c r="K71" s="2" t="s">
        <v>265</v>
      </c>
      <c r="L71" s="22"/>
      <c r="M71" s="2"/>
      <c r="N71" s="2"/>
      <c r="O71" s="2"/>
      <c r="P71" s="20" t="s">
        <v>0</v>
      </c>
      <c r="Q71" s="44" t="s">
        <v>0</v>
      </c>
      <c r="R71" s="39" t="s">
        <v>0</v>
      </c>
    </row>
    <row r="72" spans="2:18" ht="30" customHeight="1">
      <c r="B72" s="6" t="s">
        <v>161</v>
      </c>
      <c r="C72" s="2" t="s">
        <v>0</v>
      </c>
      <c r="D72" s="2" t="s">
        <v>0</v>
      </c>
      <c r="E72" s="2" t="s">
        <v>16</v>
      </c>
      <c r="F72" s="2" t="s">
        <v>0</v>
      </c>
      <c r="G72" s="2" t="s">
        <v>0</v>
      </c>
      <c r="H72" s="5">
        <v>1500</v>
      </c>
      <c r="I72" s="5" t="s">
        <v>0</v>
      </c>
      <c r="J72" s="5" t="s">
        <v>0</v>
      </c>
      <c r="K72" s="5" t="s">
        <v>0</v>
      </c>
      <c r="L72" s="22" t="s">
        <v>0</v>
      </c>
      <c r="M72" s="2" t="s">
        <v>0</v>
      </c>
      <c r="N72" s="2" t="s">
        <v>0</v>
      </c>
      <c r="O72" s="2" t="s">
        <v>0</v>
      </c>
      <c r="P72" s="20" t="s">
        <v>0</v>
      </c>
      <c r="Q72" s="44" t="s">
        <v>0</v>
      </c>
      <c r="R72" s="39" t="s">
        <v>0</v>
      </c>
    </row>
    <row r="73" spans="2:18" ht="30" customHeight="1">
      <c r="B73" s="6" t="s">
        <v>162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141</v>
      </c>
      <c r="I73" s="2" t="s">
        <v>0</v>
      </c>
      <c r="J73" s="2" t="s">
        <v>0</v>
      </c>
      <c r="K73" s="2" t="s">
        <v>0</v>
      </c>
      <c r="L73" s="22" t="s">
        <v>0</v>
      </c>
      <c r="M73" s="2" t="s">
        <v>0</v>
      </c>
      <c r="N73" s="2" t="s">
        <v>0</v>
      </c>
      <c r="O73" s="2" t="s">
        <v>0</v>
      </c>
      <c r="P73" s="20" t="s">
        <v>0</v>
      </c>
      <c r="Q73" s="44" t="s">
        <v>0</v>
      </c>
      <c r="R73" s="39" t="s">
        <v>0</v>
      </c>
    </row>
    <row r="74" spans="2:18" ht="15" customHeight="1">
      <c r="B74" s="6" t="s">
        <v>163</v>
      </c>
      <c r="C74" s="2" t="s">
        <v>0</v>
      </c>
      <c r="D74" s="2" t="s">
        <v>0</v>
      </c>
      <c r="E74" s="2" t="s">
        <v>0</v>
      </c>
      <c r="F74" s="2" t="s">
        <v>0</v>
      </c>
      <c r="G74" s="3">
        <v>1000</v>
      </c>
      <c r="H74" s="3" t="s">
        <v>0</v>
      </c>
      <c r="I74" s="3" t="s">
        <v>0</v>
      </c>
      <c r="J74" s="3" t="s">
        <v>0</v>
      </c>
      <c r="K74" s="3" t="s">
        <v>302</v>
      </c>
      <c r="L74" s="22" t="s">
        <v>0</v>
      </c>
      <c r="M74" s="2" t="s">
        <v>0</v>
      </c>
      <c r="N74" s="2" t="s">
        <v>0</v>
      </c>
      <c r="O74" s="2" t="s">
        <v>0</v>
      </c>
      <c r="P74" s="20" t="s">
        <v>0</v>
      </c>
      <c r="Q74" s="44" t="s">
        <v>0</v>
      </c>
      <c r="R74" s="39" t="s">
        <v>0</v>
      </c>
    </row>
    <row r="75" spans="2:18" ht="15" customHeight="1">
      <c r="B75" s="8" t="s">
        <v>181</v>
      </c>
      <c r="C75" s="2" t="s">
        <v>0</v>
      </c>
      <c r="D75" s="2" t="s">
        <v>0</v>
      </c>
      <c r="E75" s="2" t="s">
        <v>13</v>
      </c>
      <c r="F75" s="2" t="s">
        <v>0</v>
      </c>
      <c r="G75" s="2" t="s">
        <v>0</v>
      </c>
      <c r="H75" s="3" t="s">
        <v>0</v>
      </c>
      <c r="I75" s="3" t="s">
        <v>0</v>
      </c>
      <c r="J75" s="3"/>
      <c r="K75" s="24">
        <v>9</v>
      </c>
      <c r="L75" s="22" t="s">
        <v>0</v>
      </c>
      <c r="M75" s="2" t="s">
        <v>0</v>
      </c>
      <c r="N75" s="2" t="s">
        <v>364</v>
      </c>
      <c r="O75" s="2" t="s">
        <v>0</v>
      </c>
      <c r="P75" s="20" t="s">
        <v>432</v>
      </c>
      <c r="Q75" s="44" t="s">
        <v>0</v>
      </c>
      <c r="R75" s="39" t="s">
        <v>0</v>
      </c>
    </row>
    <row r="76" spans="2:18" ht="30" customHeight="1">
      <c r="B76" s="7" t="s">
        <v>166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4" t="s">
        <v>385</v>
      </c>
      <c r="L76" s="2" t="s">
        <v>0</v>
      </c>
      <c r="M76" s="2" t="s">
        <v>0</v>
      </c>
      <c r="N76" s="2" t="s">
        <v>275</v>
      </c>
      <c r="O76" s="2" t="s">
        <v>0</v>
      </c>
      <c r="P76" s="20" t="s">
        <v>0</v>
      </c>
      <c r="Q76" s="44" t="s">
        <v>0</v>
      </c>
      <c r="R76" s="39" t="s">
        <v>0</v>
      </c>
    </row>
    <row r="77" spans="2:18" ht="15" customHeight="1">
      <c r="B77" s="6" t="s">
        <v>163</v>
      </c>
      <c r="C77" s="2"/>
      <c r="D77" s="2"/>
      <c r="E77" s="2"/>
      <c r="F77" s="2"/>
      <c r="G77" s="2"/>
      <c r="H77" s="2"/>
      <c r="I77" s="2"/>
      <c r="J77" s="2"/>
      <c r="K77" s="24"/>
      <c r="L77" s="2"/>
      <c r="M77" s="2"/>
      <c r="N77" s="2" t="s">
        <v>386</v>
      </c>
      <c r="O77" s="2"/>
      <c r="P77" s="20" t="s">
        <v>0</v>
      </c>
      <c r="Q77" s="44" t="s">
        <v>0</v>
      </c>
      <c r="R77" s="39" t="s">
        <v>0</v>
      </c>
    </row>
    <row r="78" spans="2:18" ht="30" customHeight="1">
      <c r="B78" s="6" t="s">
        <v>162</v>
      </c>
      <c r="C78" s="2" t="s">
        <v>0</v>
      </c>
      <c r="D78" s="2" t="s">
        <v>0</v>
      </c>
      <c r="E78" s="2" t="s">
        <v>13</v>
      </c>
      <c r="F78" s="2" t="s">
        <v>0</v>
      </c>
      <c r="G78" s="2" t="s">
        <v>0</v>
      </c>
      <c r="H78" s="3" t="s">
        <v>0</v>
      </c>
      <c r="I78" s="3" t="s">
        <v>0</v>
      </c>
      <c r="J78" s="3"/>
      <c r="K78" s="2" t="s">
        <v>0</v>
      </c>
      <c r="L78" s="22" t="s">
        <v>0</v>
      </c>
      <c r="M78" s="2" t="s">
        <v>0</v>
      </c>
      <c r="N78" s="2" t="s">
        <v>0</v>
      </c>
      <c r="O78" s="2" t="s">
        <v>0</v>
      </c>
      <c r="P78" s="20" t="s">
        <v>0</v>
      </c>
      <c r="Q78" s="44" t="s">
        <v>0</v>
      </c>
      <c r="R78" s="39" t="s">
        <v>0</v>
      </c>
    </row>
    <row r="79" spans="2:18" ht="15" customHeight="1">
      <c r="B79" s="6" t="s">
        <v>200</v>
      </c>
      <c r="C79" s="2" t="s">
        <v>0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383</v>
      </c>
      <c r="O79" s="2" t="s">
        <v>0</v>
      </c>
      <c r="P79" s="20" t="s">
        <v>0</v>
      </c>
      <c r="Q79" s="44" t="s">
        <v>0</v>
      </c>
      <c r="R79" s="39" t="s">
        <v>0</v>
      </c>
    </row>
    <row r="80" spans="2:18" ht="15" customHeight="1">
      <c r="B80" s="10" t="s">
        <v>387</v>
      </c>
      <c r="C80" s="2" t="s">
        <v>143</v>
      </c>
      <c r="D80" s="2" t="s">
        <v>0</v>
      </c>
      <c r="E80" s="2" t="s">
        <v>144</v>
      </c>
      <c r="F80" s="2" t="s">
        <v>55</v>
      </c>
      <c r="G80" s="2" t="s">
        <v>0</v>
      </c>
      <c r="H80" s="2" t="s">
        <v>40</v>
      </c>
      <c r="I80" s="2" t="s">
        <v>0</v>
      </c>
      <c r="J80" s="2" t="s">
        <v>0</v>
      </c>
      <c r="K80" s="2" t="s">
        <v>0</v>
      </c>
      <c r="L80" s="22" t="s">
        <v>0</v>
      </c>
      <c r="M80" s="2" t="s">
        <v>0</v>
      </c>
      <c r="N80" s="2" t="s">
        <v>0</v>
      </c>
      <c r="O80" s="2" t="s">
        <v>388</v>
      </c>
      <c r="P80" s="20" t="s">
        <v>432</v>
      </c>
      <c r="Q80" s="44" t="s">
        <v>0</v>
      </c>
      <c r="R80" s="39" t="s">
        <v>0</v>
      </c>
    </row>
    <row r="81" spans="2:18" ht="30" customHeight="1">
      <c r="B81" s="6" t="s">
        <v>161</v>
      </c>
      <c r="C81" s="2" t="s">
        <v>143</v>
      </c>
      <c r="D81" s="2" t="s">
        <v>0</v>
      </c>
      <c r="E81" s="2" t="s">
        <v>144</v>
      </c>
      <c r="F81" s="2" t="s">
        <v>55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2" t="s">
        <v>0</v>
      </c>
      <c r="M81" s="2" t="s">
        <v>0</v>
      </c>
      <c r="N81" s="2" t="s">
        <v>0</v>
      </c>
      <c r="O81" s="2" t="s">
        <v>389</v>
      </c>
      <c r="P81" s="20" t="s">
        <v>388</v>
      </c>
      <c r="Q81" s="44" t="s">
        <v>0</v>
      </c>
      <c r="R81" s="39" t="s">
        <v>0</v>
      </c>
    </row>
    <row r="82" spans="2:18" ht="30" customHeight="1">
      <c r="B82" s="6" t="s">
        <v>162</v>
      </c>
      <c r="C82" s="2" t="s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3" t="s">
        <v>142</v>
      </c>
      <c r="I82" s="3" t="s">
        <v>0</v>
      </c>
      <c r="J82" s="3" t="s">
        <v>0</v>
      </c>
      <c r="K82" s="3" t="s">
        <v>0</v>
      </c>
      <c r="L82" s="22" t="s">
        <v>0</v>
      </c>
      <c r="M82" s="2" t="s">
        <v>0</v>
      </c>
      <c r="N82" s="2" t="s">
        <v>0</v>
      </c>
      <c r="O82" s="2" t="s">
        <v>389</v>
      </c>
      <c r="P82" s="20" t="s">
        <v>388</v>
      </c>
      <c r="Q82" s="44" t="s">
        <v>0</v>
      </c>
      <c r="R82" s="39" t="s">
        <v>0</v>
      </c>
    </row>
    <row r="83" spans="2:18" ht="15" customHeight="1">
      <c r="B83" s="6" t="s">
        <v>168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87</v>
      </c>
      <c r="I83" s="2" t="s">
        <v>0</v>
      </c>
      <c r="J83" s="2" t="s">
        <v>0</v>
      </c>
      <c r="K83" s="2" t="s">
        <v>0</v>
      </c>
      <c r="L83" s="22" t="s">
        <v>0</v>
      </c>
      <c r="M83" s="2" t="s">
        <v>0</v>
      </c>
      <c r="N83" s="2" t="s">
        <v>0</v>
      </c>
      <c r="O83" s="2" t="s">
        <v>0</v>
      </c>
      <c r="P83" s="20" t="s">
        <v>0</v>
      </c>
      <c r="Q83" s="44" t="s">
        <v>0</v>
      </c>
      <c r="R83" s="39" t="s">
        <v>0</v>
      </c>
    </row>
    <row r="84" spans="2:18" ht="30" customHeight="1">
      <c r="B84" s="25" t="s">
        <v>390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317</v>
      </c>
      <c r="P84" s="20" t="s">
        <v>433</v>
      </c>
      <c r="Q84" s="44" t="s">
        <v>0</v>
      </c>
      <c r="R84" s="39" t="s">
        <v>0</v>
      </c>
    </row>
    <row r="85" spans="2:18" ht="15" customHeight="1">
      <c r="B85" s="6" t="s">
        <v>200</v>
      </c>
      <c r="C85" s="2" t="s">
        <v>0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317</v>
      </c>
      <c r="P85" s="20" t="s">
        <v>433</v>
      </c>
      <c r="Q85" s="44" t="s">
        <v>0</v>
      </c>
      <c r="R85" s="39" t="s">
        <v>0</v>
      </c>
    </row>
    <row r="86" spans="2:18" ht="30" customHeight="1">
      <c r="B86" s="8" t="s">
        <v>182</v>
      </c>
      <c r="C86" s="2" t="s">
        <v>2</v>
      </c>
      <c r="D86" s="2" t="s">
        <v>41</v>
      </c>
      <c r="E86" s="2" t="s">
        <v>42</v>
      </c>
      <c r="F86" s="2" t="s">
        <v>54</v>
      </c>
      <c r="G86" s="2" t="s">
        <v>31</v>
      </c>
      <c r="H86" s="3" t="s">
        <v>0</v>
      </c>
      <c r="I86" s="5">
        <v>8910</v>
      </c>
      <c r="J86" s="5" t="s">
        <v>0</v>
      </c>
      <c r="K86" s="5" t="s">
        <v>0</v>
      </c>
      <c r="L86" s="22" t="s">
        <v>0</v>
      </c>
      <c r="M86" s="2" t="s">
        <v>0</v>
      </c>
      <c r="N86" s="2" t="s">
        <v>0</v>
      </c>
      <c r="O86" s="2" t="s">
        <v>0</v>
      </c>
      <c r="P86" s="20" t="s">
        <v>0</v>
      </c>
      <c r="Q86" s="44" t="s">
        <v>0</v>
      </c>
      <c r="R86" s="39" t="s">
        <v>0</v>
      </c>
    </row>
    <row r="87" spans="2:18" ht="30" customHeight="1">
      <c r="B87" s="6" t="s">
        <v>162</v>
      </c>
      <c r="C87" s="2" t="s">
        <v>0</v>
      </c>
      <c r="D87" s="2" t="s">
        <v>41</v>
      </c>
      <c r="E87" s="2" t="s">
        <v>47</v>
      </c>
      <c r="F87" s="2" t="s">
        <v>49</v>
      </c>
      <c r="G87" s="2" t="s">
        <v>0</v>
      </c>
      <c r="H87" s="2" t="s">
        <v>0</v>
      </c>
      <c r="I87" s="2" t="s">
        <v>206</v>
      </c>
      <c r="J87" s="2" t="s">
        <v>0</v>
      </c>
      <c r="K87" s="2" t="s">
        <v>0</v>
      </c>
      <c r="L87" s="22" t="s">
        <v>0</v>
      </c>
      <c r="M87" s="2" t="s">
        <v>0</v>
      </c>
      <c r="N87" s="2" t="s">
        <v>0</v>
      </c>
      <c r="O87" s="2" t="s">
        <v>0</v>
      </c>
      <c r="P87" s="20" t="s">
        <v>0</v>
      </c>
      <c r="Q87" s="44" t="s">
        <v>0</v>
      </c>
      <c r="R87" s="39" t="s">
        <v>0</v>
      </c>
    </row>
    <row r="88" spans="2:18" ht="15" customHeight="1">
      <c r="B88" s="6" t="s">
        <v>163</v>
      </c>
      <c r="C88" s="2" t="s">
        <v>0</v>
      </c>
      <c r="D88" s="2" t="s">
        <v>0</v>
      </c>
      <c r="E88" s="2" t="s">
        <v>9</v>
      </c>
      <c r="F88" s="2" t="s">
        <v>0</v>
      </c>
      <c r="G88" s="2" t="s">
        <v>31</v>
      </c>
      <c r="H88" s="2" t="s">
        <v>0</v>
      </c>
      <c r="I88" s="2" t="s">
        <v>0</v>
      </c>
      <c r="J88" s="2" t="s">
        <v>0</v>
      </c>
      <c r="K88" s="2" t="s">
        <v>0</v>
      </c>
      <c r="L88" s="22" t="s">
        <v>0</v>
      </c>
      <c r="M88" s="2" t="s">
        <v>0</v>
      </c>
      <c r="N88" s="2" t="s">
        <v>0</v>
      </c>
      <c r="O88" s="2" t="s">
        <v>0</v>
      </c>
      <c r="P88" s="20" t="s">
        <v>0</v>
      </c>
      <c r="Q88" s="44" t="s">
        <v>0</v>
      </c>
      <c r="R88" s="39" t="s">
        <v>0</v>
      </c>
    </row>
    <row r="89" spans="2:18" ht="15" customHeight="1">
      <c r="B89" s="6" t="s">
        <v>164</v>
      </c>
      <c r="C89" s="2" t="s">
        <v>0</v>
      </c>
      <c r="D89" s="2" t="s">
        <v>0</v>
      </c>
      <c r="E89" s="2" t="s">
        <v>112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2" t="s">
        <v>0</v>
      </c>
      <c r="L89" s="22" t="s">
        <v>0</v>
      </c>
      <c r="M89" s="2" t="s">
        <v>0</v>
      </c>
      <c r="N89" s="2" t="s">
        <v>0</v>
      </c>
      <c r="O89" s="2" t="s">
        <v>0</v>
      </c>
      <c r="P89" s="20" t="s">
        <v>0</v>
      </c>
      <c r="Q89" s="44" t="s">
        <v>0</v>
      </c>
      <c r="R89" s="39" t="s">
        <v>0</v>
      </c>
    </row>
    <row r="90" spans="2:18" ht="45" customHeight="1">
      <c r="B90" s="6" t="s">
        <v>165</v>
      </c>
      <c r="C90" s="2" t="s">
        <v>143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/>
      <c r="K90" s="2" t="s">
        <v>0</v>
      </c>
      <c r="L90" s="22" t="s">
        <v>0</v>
      </c>
      <c r="M90" s="2" t="s">
        <v>0</v>
      </c>
      <c r="N90" s="2" t="s">
        <v>0</v>
      </c>
      <c r="O90" s="2" t="s">
        <v>0</v>
      </c>
      <c r="P90" s="20" t="s">
        <v>0</v>
      </c>
      <c r="Q90" s="44" t="s">
        <v>0</v>
      </c>
      <c r="R90" s="39" t="s">
        <v>0</v>
      </c>
    </row>
    <row r="91" spans="2:18" ht="30" customHeight="1">
      <c r="B91" s="7" t="s">
        <v>166</v>
      </c>
      <c r="C91" s="2" t="s">
        <v>0</v>
      </c>
      <c r="D91" s="2" t="s">
        <v>0</v>
      </c>
      <c r="E91" s="2" t="s">
        <v>136</v>
      </c>
      <c r="F91" s="2" t="s">
        <v>0</v>
      </c>
      <c r="G91" s="2" t="s">
        <v>0</v>
      </c>
      <c r="H91" s="2" t="s">
        <v>0</v>
      </c>
      <c r="I91" s="2" t="s">
        <v>114</v>
      </c>
      <c r="J91" s="2" t="s">
        <v>0</v>
      </c>
      <c r="K91" s="2" t="s">
        <v>0</v>
      </c>
      <c r="L91" s="22" t="s">
        <v>0</v>
      </c>
      <c r="M91" s="2" t="s">
        <v>0</v>
      </c>
      <c r="N91" s="2" t="s">
        <v>0</v>
      </c>
      <c r="O91" s="2" t="s">
        <v>0</v>
      </c>
      <c r="P91" s="20" t="s">
        <v>0</v>
      </c>
      <c r="Q91" s="44" t="s">
        <v>0</v>
      </c>
      <c r="R91" s="39" t="s">
        <v>0</v>
      </c>
    </row>
    <row r="92" spans="2:18" ht="15" customHeight="1">
      <c r="B92" s="6" t="s">
        <v>167</v>
      </c>
      <c r="C92" s="2" t="s">
        <v>145</v>
      </c>
      <c r="D92" s="2" t="s">
        <v>0</v>
      </c>
      <c r="E92" s="2" t="s">
        <v>83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2" t="s">
        <v>0</v>
      </c>
      <c r="M92" s="2" t="s">
        <v>0</v>
      </c>
      <c r="N92" s="2" t="s">
        <v>0</v>
      </c>
      <c r="O92" s="2" t="s">
        <v>0</v>
      </c>
      <c r="P92" s="20" t="s">
        <v>0</v>
      </c>
      <c r="Q92" s="44" t="s">
        <v>0</v>
      </c>
      <c r="R92" s="39" t="s">
        <v>0</v>
      </c>
    </row>
    <row r="93" spans="2:18" ht="15" customHeight="1">
      <c r="B93" s="6" t="s">
        <v>168</v>
      </c>
      <c r="C93" s="2" t="s">
        <v>145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2" t="s">
        <v>0</v>
      </c>
      <c r="M93" s="2" t="s">
        <v>0</v>
      </c>
      <c r="N93" s="2" t="s">
        <v>0</v>
      </c>
      <c r="O93" s="2" t="s">
        <v>0</v>
      </c>
      <c r="P93" s="20" t="s">
        <v>0</v>
      </c>
      <c r="Q93" s="44" t="s">
        <v>0</v>
      </c>
      <c r="R93" s="39" t="s">
        <v>0</v>
      </c>
    </row>
    <row r="94" spans="2:18" ht="15" customHeight="1">
      <c r="B94" s="9" t="s">
        <v>186</v>
      </c>
      <c r="C94" s="2" t="s">
        <v>6</v>
      </c>
      <c r="D94" s="2" t="s">
        <v>11</v>
      </c>
      <c r="E94" s="2" t="s">
        <v>43</v>
      </c>
      <c r="F94" s="2" t="s">
        <v>0</v>
      </c>
      <c r="G94" s="2" t="s">
        <v>30</v>
      </c>
      <c r="H94" s="2" t="s">
        <v>0</v>
      </c>
      <c r="I94" s="2" t="s">
        <v>216</v>
      </c>
      <c r="J94" s="2" t="s">
        <v>0</v>
      </c>
      <c r="K94" s="2" t="s">
        <v>0</v>
      </c>
      <c r="L94" s="22" t="s">
        <v>0</v>
      </c>
      <c r="M94" s="2" t="s">
        <v>0</v>
      </c>
      <c r="N94" s="2" t="s">
        <v>0</v>
      </c>
      <c r="O94" s="2" t="s">
        <v>0</v>
      </c>
      <c r="P94" s="20" t="s">
        <v>0</v>
      </c>
      <c r="Q94" s="44" t="s">
        <v>0</v>
      </c>
      <c r="R94" s="39" t="s">
        <v>0</v>
      </c>
    </row>
    <row r="95" spans="2:18" ht="30" customHeight="1">
      <c r="B95" s="6" t="s">
        <v>161</v>
      </c>
      <c r="C95" s="2" t="s">
        <v>6</v>
      </c>
      <c r="D95" s="2" t="s">
        <v>11</v>
      </c>
      <c r="E95" s="2" t="s">
        <v>146</v>
      </c>
      <c r="F95" s="2" t="s">
        <v>0</v>
      </c>
      <c r="G95" s="2" t="s">
        <v>30</v>
      </c>
      <c r="H95" s="2" t="s">
        <v>0</v>
      </c>
      <c r="I95" s="2" t="s">
        <v>211</v>
      </c>
      <c r="J95" s="2" t="s">
        <v>0</v>
      </c>
      <c r="K95" s="2" t="s">
        <v>0</v>
      </c>
      <c r="L95" s="22" t="s">
        <v>0</v>
      </c>
      <c r="M95" s="2" t="s">
        <v>0</v>
      </c>
      <c r="N95" s="2" t="s">
        <v>0</v>
      </c>
      <c r="O95" s="2" t="s">
        <v>0</v>
      </c>
      <c r="P95" s="20" t="s">
        <v>0</v>
      </c>
      <c r="Q95" s="44" t="s">
        <v>0</v>
      </c>
      <c r="R95" s="39" t="s">
        <v>0</v>
      </c>
    </row>
    <row r="96" spans="2:18" ht="30" customHeight="1">
      <c r="B96" s="6" t="s">
        <v>162</v>
      </c>
      <c r="C96" s="2" t="s">
        <v>0</v>
      </c>
      <c r="D96" s="2" t="s">
        <v>0</v>
      </c>
      <c r="E96" s="2" t="s">
        <v>147</v>
      </c>
      <c r="F96" s="2" t="s">
        <v>0</v>
      </c>
      <c r="G96" s="2" t="s">
        <v>0</v>
      </c>
      <c r="H96" s="2" t="s">
        <v>0</v>
      </c>
      <c r="I96" s="2" t="s">
        <v>211</v>
      </c>
      <c r="J96" s="2" t="s">
        <v>0</v>
      </c>
      <c r="K96" s="2" t="s">
        <v>0</v>
      </c>
      <c r="L96" s="22" t="s">
        <v>0</v>
      </c>
      <c r="M96" s="2" t="s">
        <v>0</v>
      </c>
      <c r="N96" s="2" t="s">
        <v>0</v>
      </c>
      <c r="O96" s="2" t="s">
        <v>0</v>
      </c>
      <c r="P96" s="20" t="s">
        <v>0</v>
      </c>
      <c r="Q96" s="44" t="s">
        <v>0</v>
      </c>
      <c r="R96" s="39" t="s">
        <v>0</v>
      </c>
    </row>
    <row r="97" spans="2:18" ht="30" customHeight="1">
      <c r="B97" s="7" t="s">
        <v>166</v>
      </c>
      <c r="C97" s="2" t="s">
        <v>0</v>
      </c>
      <c r="D97" s="2" t="s">
        <v>0</v>
      </c>
      <c r="E97" s="2" t="s">
        <v>148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2" t="s">
        <v>0</v>
      </c>
      <c r="M97" s="2" t="s">
        <v>0</v>
      </c>
      <c r="N97" s="2" t="s">
        <v>0</v>
      </c>
      <c r="O97" s="2" t="s">
        <v>0</v>
      </c>
      <c r="P97" s="20" t="s">
        <v>0</v>
      </c>
      <c r="Q97" s="44" t="s">
        <v>0</v>
      </c>
      <c r="R97" s="39" t="s">
        <v>0</v>
      </c>
    </row>
    <row r="98" spans="2:18" ht="15" customHeight="1">
      <c r="B98" s="25" t="s">
        <v>183</v>
      </c>
      <c r="C98" s="2" t="s">
        <v>5</v>
      </c>
      <c r="D98" s="2" t="s">
        <v>12</v>
      </c>
      <c r="E98" s="2" t="s">
        <v>0</v>
      </c>
      <c r="F98" s="2" t="s">
        <v>26</v>
      </c>
      <c r="G98" s="2" t="s">
        <v>44</v>
      </c>
      <c r="H98" s="2" t="s">
        <v>31</v>
      </c>
      <c r="I98" s="2" t="s">
        <v>212</v>
      </c>
      <c r="J98" s="2" t="s">
        <v>0</v>
      </c>
      <c r="K98" s="2" t="s">
        <v>391</v>
      </c>
      <c r="L98" s="22" t="s">
        <v>365</v>
      </c>
      <c r="M98" s="2" t="s">
        <v>366</v>
      </c>
      <c r="N98" s="2" t="s">
        <v>367</v>
      </c>
      <c r="O98" s="2" t="s">
        <v>368</v>
      </c>
      <c r="P98" s="20" t="s">
        <v>434</v>
      </c>
      <c r="Q98" s="44" t="s">
        <v>0</v>
      </c>
      <c r="R98" s="39" t="s">
        <v>0</v>
      </c>
    </row>
    <row r="99" spans="2:18" ht="30" customHeight="1">
      <c r="B99" s="6" t="s">
        <v>161</v>
      </c>
      <c r="C99" s="2"/>
      <c r="D99" s="2"/>
      <c r="E99" s="2"/>
      <c r="F99" s="2"/>
      <c r="G99" s="2"/>
      <c r="H99" s="2"/>
      <c r="I99" s="20"/>
      <c r="J99" s="2" t="s">
        <v>257</v>
      </c>
      <c r="K99" s="2" t="s">
        <v>0</v>
      </c>
      <c r="L99" s="2" t="s">
        <v>369</v>
      </c>
      <c r="M99" s="2" t="s">
        <v>370</v>
      </c>
      <c r="N99" s="2" t="s">
        <v>371</v>
      </c>
      <c r="O99" s="2" t="s">
        <v>372</v>
      </c>
      <c r="P99" s="20" t="s">
        <v>435</v>
      </c>
      <c r="Q99" s="44" t="s">
        <v>0</v>
      </c>
      <c r="R99" s="39" t="s">
        <v>0</v>
      </c>
    </row>
    <row r="100" spans="2:18" ht="30" customHeight="1">
      <c r="B100" s="6" t="s">
        <v>162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236</v>
      </c>
      <c r="K100" s="2">
        <v>3.2</v>
      </c>
      <c r="L100" s="2" t="s">
        <v>249</v>
      </c>
      <c r="M100" s="2" t="s">
        <v>272</v>
      </c>
      <c r="N100" s="2" t="s">
        <v>284</v>
      </c>
      <c r="O100" s="2" t="s">
        <v>373</v>
      </c>
      <c r="P100" s="20" t="s">
        <v>0</v>
      </c>
      <c r="Q100" s="44" t="s">
        <v>0</v>
      </c>
      <c r="R100" s="39" t="s">
        <v>0</v>
      </c>
    </row>
    <row r="101" spans="2:18" ht="15" customHeight="1">
      <c r="B101" s="6" t="s">
        <v>164</v>
      </c>
      <c r="C101" s="2" t="s">
        <v>0</v>
      </c>
      <c r="D101" s="2" t="s">
        <v>0</v>
      </c>
      <c r="E101" s="2" t="s">
        <v>0</v>
      </c>
      <c r="F101" s="2" t="s">
        <v>0</v>
      </c>
      <c r="G101" s="2" t="s">
        <v>0</v>
      </c>
      <c r="H101" s="2" t="s">
        <v>0</v>
      </c>
      <c r="I101" s="2" t="s">
        <v>212</v>
      </c>
      <c r="J101" s="2"/>
      <c r="K101" s="2">
        <v>13.2</v>
      </c>
      <c r="L101" s="2" t="s">
        <v>251</v>
      </c>
      <c r="M101" s="2" t="s">
        <v>251</v>
      </c>
      <c r="N101" s="2" t="s">
        <v>0</v>
      </c>
      <c r="O101" s="2" t="s">
        <v>0</v>
      </c>
      <c r="P101" s="20" t="s">
        <v>0</v>
      </c>
      <c r="Q101" s="44" t="s">
        <v>0</v>
      </c>
      <c r="R101" s="39" t="s">
        <v>0</v>
      </c>
    </row>
    <row r="102" spans="2:18" ht="45" customHeight="1">
      <c r="B102" s="6" t="s">
        <v>165</v>
      </c>
      <c r="C102" s="2" t="s">
        <v>0</v>
      </c>
      <c r="D102" s="2" t="s">
        <v>12</v>
      </c>
      <c r="E102" s="2" t="s">
        <v>0</v>
      </c>
      <c r="F102" s="2" t="s">
        <v>26</v>
      </c>
      <c r="G102" s="2" t="s">
        <v>149</v>
      </c>
      <c r="H102" s="2" t="s">
        <v>31</v>
      </c>
      <c r="I102" s="2"/>
      <c r="J102" s="23" t="s">
        <v>220</v>
      </c>
      <c r="K102" s="2" t="s">
        <v>258</v>
      </c>
      <c r="L102" s="2" t="s">
        <v>392</v>
      </c>
      <c r="M102" s="2" t="s">
        <v>393</v>
      </c>
      <c r="N102" s="2" t="s">
        <v>312</v>
      </c>
      <c r="O102" s="2" t="s">
        <v>313</v>
      </c>
      <c r="P102" s="20" t="s">
        <v>414</v>
      </c>
      <c r="Q102" s="44" t="s">
        <v>0</v>
      </c>
      <c r="R102" s="39" t="s">
        <v>0</v>
      </c>
    </row>
    <row r="103" spans="2:18" ht="30" customHeight="1">
      <c r="B103" s="6" t="s">
        <v>166</v>
      </c>
      <c r="C103" s="2"/>
      <c r="D103" s="2"/>
      <c r="E103" s="2"/>
      <c r="F103" s="2"/>
      <c r="G103" s="2"/>
      <c r="H103" s="2"/>
      <c r="I103" s="2" t="s">
        <v>0</v>
      </c>
      <c r="J103" s="23" t="s">
        <v>0</v>
      </c>
      <c r="K103" s="2" t="s">
        <v>253</v>
      </c>
      <c r="L103" s="2" t="s">
        <v>253</v>
      </c>
      <c r="M103" s="2" t="s">
        <v>263</v>
      </c>
      <c r="N103" s="2" t="s">
        <v>0</v>
      </c>
      <c r="O103" s="2" t="s">
        <v>0</v>
      </c>
      <c r="P103" s="20" t="s">
        <v>0</v>
      </c>
      <c r="Q103" s="44" t="s">
        <v>0</v>
      </c>
      <c r="R103" s="39" t="s">
        <v>0</v>
      </c>
    </row>
    <row r="104" spans="2:18" ht="15" customHeight="1">
      <c r="B104" s="6" t="s">
        <v>163</v>
      </c>
      <c r="C104" s="2" t="s">
        <v>0</v>
      </c>
      <c r="D104" s="2" t="s">
        <v>0</v>
      </c>
      <c r="E104" s="2" t="s">
        <v>0</v>
      </c>
      <c r="F104" s="2" t="s">
        <v>0</v>
      </c>
      <c r="G104" s="2"/>
      <c r="H104" s="2" t="s">
        <v>261</v>
      </c>
      <c r="I104" s="2" t="s">
        <v>0</v>
      </c>
      <c r="J104" s="2" t="s">
        <v>237</v>
      </c>
      <c r="K104" s="2" t="s">
        <v>0</v>
      </c>
      <c r="L104" s="2" t="s">
        <v>0</v>
      </c>
      <c r="M104" s="2" t="s">
        <v>0</v>
      </c>
      <c r="N104" s="2" t="s">
        <v>0</v>
      </c>
      <c r="O104" s="2" t="s">
        <v>0</v>
      </c>
      <c r="P104" s="20" t="s">
        <v>0</v>
      </c>
      <c r="Q104" s="44" t="s">
        <v>0</v>
      </c>
      <c r="R104" s="39" t="s">
        <v>0</v>
      </c>
    </row>
    <row r="105" spans="2:18" ht="15" customHeight="1">
      <c r="B105" s="6" t="s">
        <v>196</v>
      </c>
      <c r="C105" s="3" t="s">
        <v>0</v>
      </c>
      <c r="D105" s="3" t="s">
        <v>0</v>
      </c>
      <c r="E105" s="3" t="s">
        <v>0</v>
      </c>
      <c r="F105" s="3" t="s">
        <v>0</v>
      </c>
      <c r="G105" s="3" t="s">
        <v>0</v>
      </c>
      <c r="H105" s="2" t="s">
        <v>39</v>
      </c>
      <c r="I105" s="2" t="s">
        <v>0</v>
      </c>
      <c r="J105" s="2" t="s">
        <v>259</v>
      </c>
      <c r="K105" s="2" t="s">
        <v>260</v>
      </c>
      <c r="L105" s="2" t="s">
        <v>250</v>
      </c>
      <c r="M105" s="2" t="s">
        <v>394</v>
      </c>
      <c r="N105" s="2" t="s">
        <v>276</v>
      </c>
      <c r="O105" s="2" t="s">
        <v>315</v>
      </c>
      <c r="P105" s="20" t="s">
        <v>436</v>
      </c>
      <c r="Q105" s="44" t="s">
        <v>0</v>
      </c>
      <c r="R105" s="39" t="s">
        <v>0</v>
      </c>
    </row>
    <row r="106" spans="2:18" ht="15" customHeight="1">
      <c r="B106" s="9" t="s">
        <v>184</v>
      </c>
      <c r="C106" s="3" t="s">
        <v>0</v>
      </c>
      <c r="D106" s="3" t="s">
        <v>0</v>
      </c>
      <c r="E106" s="3" t="s">
        <v>0</v>
      </c>
      <c r="F106" s="3" t="s">
        <v>0</v>
      </c>
      <c r="G106" s="2" t="s">
        <v>30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2" t="s">
        <v>0</v>
      </c>
      <c r="P106" s="20" t="s">
        <v>0</v>
      </c>
      <c r="Q106" s="44" t="s">
        <v>0</v>
      </c>
      <c r="R106" s="39" t="s">
        <v>0</v>
      </c>
    </row>
    <row r="107" spans="2:18" ht="30" customHeight="1">
      <c r="B107" s="6" t="s">
        <v>161</v>
      </c>
      <c r="C107" s="2" t="s">
        <v>0</v>
      </c>
      <c r="D107" s="2" t="s">
        <v>0</v>
      </c>
      <c r="E107" s="2" t="s">
        <v>0</v>
      </c>
      <c r="F107" s="2" t="s">
        <v>0</v>
      </c>
      <c r="G107" s="2" t="s">
        <v>30</v>
      </c>
      <c r="H107" s="2" t="s">
        <v>0</v>
      </c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2" t="s">
        <v>0</v>
      </c>
      <c r="P107" s="20" t="s">
        <v>0</v>
      </c>
      <c r="Q107" s="44" t="s">
        <v>0</v>
      </c>
      <c r="R107" s="39" t="s">
        <v>0</v>
      </c>
    </row>
    <row r="108" spans="2:18" ht="15" customHeight="1">
      <c r="B108" s="9" t="s">
        <v>176</v>
      </c>
      <c r="C108" s="2" t="s">
        <v>150</v>
      </c>
      <c r="D108" s="2" t="s">
        <v>1</v>
      </c>
      <c r="E108" s="2" t="s">
        <v>45</v>
      </c>
      <c r="F108" s="2" t="s">
        <v>46</v>
      </c>
      <c r="G108" s="2" t="s">
        <v>47</v>
      </c>
      <c r="H108" s="2" t="s">
        <v>28</v>
      </c>
      <c r="I108" s="2" t="s">
        <v>213</v>
      </c>
      <c r="J108" s="2" t="s">
        <v>0</v>
      </c>
      <c r="K108" s="2">
        <v>348.1</v>
      </c>
      <c r="L108" s="2" t="s">
        <v>0</v>
      </c>
      <c r="M108" s="2" t="s">
        <v>274</v>
      </c>
      <c r="N108" s="2" t="s">
        <v>285</v>
      </c>
      <c r="O108" s="2" t="s">
        <v>374</v>
      </c>
      <c r="P108" s="20" t="s">
        <v>437</v>
      </c>
      <c r="Q108" s="44" t="s">
        <v>0</v>
      </c>
      <c r="R108" s="39" t="s">
        <v>0</v>
      </c>
    </row>
    <row r="109" spans="2:18" ht="15" customHeight="1">
      <c r="B109" s="6" t="s">
        <v>163</v>
      </c>
      <c r="C109" s="2" t="s">
        <v>151</v>
      </c>
      <c r="D109" s="2" t="s">
        <v>152</v>
      </c>
      <c r="E109" s="2" t="s">
        <v>153</v>
      </c>
      <c r="F109" s="2" t="s">
        <v>154</v>
      </c>
      <c r="G109" s="2" t="s">
        <v>155</v>
      </c>
      <c r="H109" s="2" t="s">
        <v>156</v>
      </c>
      <c r="I109" s="2" t="s">
        <v>214</v>
      </c>
      <c r="J109" s="2" t="s">
        <v>0</v>
      </c>
      <c r="K109" s="2" t="s">
        <v>0</v>
      </c>
      <c r="L109" s="2" t="s">
        <v>0</v>
      </c>
      <c r="M109" s="2" t="s">
        <v>46</v>
      </c>
      <c r="N109" s="2" t="s">
        <v>0</v>
      </c>
      <c r="O109" s="2" t="s">
        <v>375</v>
      </c>
      <c r="P109" s="20" t="s">
        <v>438</v>
      </c>
      <c r="Q109" s="44" t="s">
        <v>0</v>
      </c>
      <c r="R109" s="39" t="s">
        <v>0</v>
      </c>
    </row>
    <row r="110" spans="2:18" ht="15" customHeight="1">
      <c r="B110" s="6" t="s">
        <v>164</v>
      </c>
      <c r="C110" s="2" t="s">
        <v>0</v>
      </c>
      <c r="D110" s="2" t="s">
        <v>0</v>
      </c>
      <c r="E110" s="2" t="s">
        <v>0</v>
      </c>
      <c r="F110" s="2" t="s">
        <v>0</v>
      </c>
      <c r="G110" s="2" t="s">
        <v>0</v>
      </c>
      <c r="H110" s="2" t="s">
        <v>0</v>
      </c>
      <c r="I110" s="2" t="s">
        <v>0</v>
      </c>
      <c r="J110" s="2" t="s">
        <v>0</v>
      </c>
      <c r="K110" s="2" t="s">
        <v>395</v>
      </c>
      <c r="L110" s="2" t="s">
        <v>0</v>
      </c>
      <c r="M110" s="2" t="s">
        <v>396</v>
      </c>
      <c r="N110" s="2" t="s">
        <v>285</v>
      </c>
      <c r="O110" s="2" t="s">
        <v>397</v>
      </c>
      <c r="P110" s="20" t="s">
        <v>439</v>
      </c>
      <c r="Q110" s="44" t="s">
        <v>0</v>
      </c>
      <c r="R110" s="39" t="s">
        <v>0</v>
      </c>
    </row>
    <row r="111" spans="2:18" ht="30" customHeight="1">
      <c r="B111" s="6" t="s">
        <v>161</v>
      </c>
      <c r="C111" s="2" t="s">
        <v>0</v>
      </c>
      <c r="D111" s="2" t="s">
        <v>0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 t="s">
        <v>0</v>
      </c>
      <c r="L111" s="2" t="s">
        <v>0</v>
      </c>
      <c r="M111" s="2" t="s">
        <v>0</v>
      </c>
      <c r="N111" s="2" t="s">
        <v>0</v>
      </c>
      <c r="O111" s="2" t="s">
        <v>0</v>
      </c>
      <c r="P111" s="20" t="s">
        <v>0</v>
      </c>
      <c r="Q111" s="44" t="s">
        <v>0</v>
      </c>
      <c r="R111" s="39" t="s">
        <v>0</v>
      </c>
    </row>
    <row r="112" spans="2:18" ht="30" customHeight="1">
      <c r="B112" s="9" t="s">
        <v>185</v>
      </c>
      <c r="C112" s="2" t="s">
        <v>157</v>
      </c>
      <c r="D112" s="2" t="s">
        <v>157</v>
      </c>
      <c r="E112" s="2" t="s">
        <v>18</v>
      </c>
      <c r="F112" s="2" t="s">
        <v>27</v>
      </c>
      <c r="G112" s="2" t="s">
        <v>158</v>
      </c>
      <c r="H112" s="2" t="s">
        <v>159</v>
      </c>
      <c r="I112" s="2" t="s">
        <v>189</v>
      </c>
      <c r="J112" s="2" t="s">
        <v>0</v>
      </c>
      <c r="K112" s="2" t="s">
        <v>286</v>
      </c>
      <c r="L112" s="2" t="s">
        <v>252</v>
      </c>
      <c r="M112" s="2" t="s">
        <v>376</v>
      </c>
      <c r="N112" s="2" t="s">
        <v>377</v>
      </c>
      <c r="O112" s="2" t="s">
        <v>378</v>
      </c>
      <c r="P112" s="20" t="s">
        <v>440</v>
      </c>
      <c r="Q112" s="44" t="s">
        <v>0</v>
      </c>
      <c r="R112" s="39" t="s">
        <v>0</v>
      </c>
    </row>
    <row r="113" spans="2:18" ht="30" customHeight="1">
      <c r="B113" s="6" t="s">
        <v>161</v>
      </c>
      <c r="C113" s="2" t="s">
        <v>0</v>
      </c>
      <c r="D113" s="2" t="s">
        <v>0</v>
      </c>
      <c r="E113" s="2" t="s">
        <v>0</v>
      </c>
      <c r="F113" s="2" t="s">
        <v>0</v>
      </c>
      <c r="G113" s="2" t="s">
        <v>0</v>
      </c>
      <c r="H113" s="2" t="s">
        <v>0</v>
      </c>
      <c r="I113" s="2" t="s">
        <v>91</v>
      </c>
      <c r="J113" s="2" t="s">
        <v>0</v>
      </c>
      <c r="K113" s="2" t="s">
        <v>398</v>
      </c>
      <c r="L113" s="2" t="s">
        <v>114</v>
      </c>
      <c r="M113" s="2" t="s">
        <v>114</v>
      </c>
      <c r="N113" s="2" t="s">
        <v>0</v>
      </c>
      <c r="O113" s="2" t="s">
        <v>0</v>
      </c>
      <c r="P113" s="20" t="s">
        <v>0</v>
      </c>
      <c r="Q113" s="44" t="s">
        <v>0</v>
      </c>
      <c r="R113" s="39" t="s">
        <v>0</v>
      </c>
    </row>
    <row r="114" spans="2:18" ht="15" customHeight="1">
      <c r="B114" s="6" t="s">
        <v>163</v>
      </c>
      <c r="C114" s="2" t="s">
        <v>0</v>
      </c>
      <c r="D114" s="2" t="s">
        <v>0</v>
      </c>
      <c r="E114" s="2" t="s">
        <v>0</v>
      </c>
      <c r="F114" s="2" t="s">
        <v>0</v>
      </c>
      <c r="G114" s="2" t="s">
        <v>0</v>
      </c>
      <c r="H114" s="2" t="s">
        <v>0</v>
      </c>
      <c r="I114" s="2" t="s">
        <v>0</v>
      </c>
      <c r="J114" s="2" t="s">
        <v>0</v>
      </c>
      <c r="K114" s="2" t="s">
        <v>0</v>
      </c>
      <c r="L114" s="2" t="s">
        <v>0</v>
      </c>
      <c r="M114" s="2" t="s">
        <v>399</v>
      </c>
      <c r="N114" s="2" t="s">
        <v>400</v>
      </c>
      <c r="O114" s="2" t="s">
        <v>401</v>
      </c>
      <c r="P114" s="20" t="s">
        <v>279</v>
      </c>
      <c r="Q114" s="44" t="s">
        <v>0</v>
      </c>
      <c r="R114" s="39" t="s">
        <v>0</v>
      </c>
    </row>
    <row r="115" spans="2:18" ht="15" customHeight="1">
      <c r="B115" s="6" t="s">
        <v>164</v>
      </c>
      <c r="C115" s="2" t="s">
        <v>0</v>
      </c>
      <c r="D115" s="2" t="s">
        <v>0</v>
      </c>
      <c r="E115" s="2" t="s">
        <v>0</v>
      </c>
      <c r="F115" s="2" t="s">
        <v>0</v>
      </c>
      <c r="G115" s="2" t="s">
        <v>0</v>
      </c>
      <c r="H115" s="2" t="s">
        <v>0</v>
      </c>
      <c r="I115" s="2" t="s">
        <v>0</v>
      </c>
      <c r="J115" s="2" t="s">
        <v>0</v>
      </c>
      <c r="K115" s="2" t="s">
        <v>0</v>
      </c>
      <c r="L115" s="2" t="s">
        <v>402</v>
      </c>
      <c r="M115" s="2" t="s">
        <v>403</v>
      </c>
      <c r="N115" s="2" t="s">
        <v>404</v>
      </c>
      <c r="O115" s="2" t="s">
        <v>405</v>
      </c>
      <c r="P115" s="20" t="s">
        <v>441</v>
      </c>
      <c r="Q115" s="44" t="s">
        <v>0</v>
      </c>
      <c r="R115" s="39" t="s">
        <v>0</v>
      </c>
    </row>
    <row r="116" spans="2:18" ht="45" customHeight="1">
      <c r="B116" s="6" t="s">
        <v>165</v>
      </c>
      <c r="C116" s="2" t="s">
        <v>0</v>
      </c>
      <c r="D116" s="2" t="s">
        <v>0</v>
      </c>
      <c r="E116" s="2" t="s">
        <v>0</v>
      </c>
      <c r="F116" s="2" t="s">
        <v>0</v>
      </c>
      <c r="G116" s="2" t="s">
        <v>0</v>
      </c>
      <c r="H116" s="2" t="s">
        <v>0</v>
      </c>
      <c r="I116" s="2" t="s">
        <v>0</v>
      </c>
      <c r="J116" s="2" t="s">
        <v>0</v>
      </c>
      <c r="K116" s="2" t="s">
        <v>114</v>
      </c>
      <c r="L116" s="2" t="s">
        <v>114</v>
      </c>
      <c r="M116" s="2" t="s">
        <v>114</v>
      </c>
      <c r="N116" s="2" t="s">
        <v>0</v>
      </c>
      <c r="O116" s="2" t="s">
        <v>0</v>
      </c>
      <c r="P116" s="20" t="s">
        <v>0</v>
      </c>
      <c r="Q116" s="44" t="s">
        <v>0</v>
      </c>
      <c r="R116" s="39" t="s">
        <v>0</v>
      </c>
    </row>
    <row r="117" spans="2:18" ht="30" customHeight="1">
      <c r="B117" s="6" t="s">
        <v>166</v>
      </c>
      <c r="C117" s="2" t="s">
        <v>0</v>
      </c>
      <c r="D117" s="2" t="s">
        <v>0</v>
      </c>
      <c r="E117" s="2" t="s">
        <v>0</v>
      </c>
      <c r="F117" s="1" t="s">
        <v>0</v>
      </c>
      <c r="G117" s="1" t="s">
        <v>0</v>
      </c>
      <c r="H117" s="1" t="s">
        <v>0</v>
      </c>
      <c r="I117" s="1" t="s">
        <v>0</v>
      </c>
      <c r="J117" s="2" t="s">
        <v>0</v>
      </c>
      <c r="K117" s="2" t="s">
        <v>0</v>
      </c>
      <c r="L117" s="2" t="s">
        <v>153</v>
      </c>
      <c r="M117" s="2" t="s">
        <v>0</v>
      </c>
      <c r="N117" s="2" t="s">
        <v>0</v>
      </c>
      <c r="O117" s="2" t="s">
        <v>0</v>
      </c>
      <c r="P117" s="20" t="s">
        <v>0</v>
      </c>
      <c r="Q117" s="44" t="s">
        <v>0</v>
      </c>
      <c r="R117" s="39" t="s">
        <v>0</v>
      </c>
    </row>
    <row r="118" spans="2:18" ht="15" customHeight="1">
      <c r="B118" s="6" t="s">
        <v>196</v>
      </c>
      <c r="C118" s="2" t="s">
        <v>0</v>
      </c>
      <c r="D118" s="2" t="s">
        <v>0</v>
      </c>
      <c r="E118" s="2" t="s">
        <v>0</v>
      </c>
      <c r="F118" s="2" t="s">
        <v>0</v>
      </c>
      <c r="G118" s="2" t="s">
        <v>0</v>
      </c>
      <c r="H118" s="2" t="s">
        <v>0</v>
      </c>
      <c r="I118" s="2" t="s">
        <v>0</v>
      </c>
      <c r="J118" s="2" t="s">
        <v>0</v>
      </c>
      <c r="K118" s="2" t="s">
        <v>0</v>
      </c>
      <c r="L118" s="2" t="s">
        <v>325</v>
      </c>
      <c r="M118" s="2" t="s">
        <v>325</v>
      </c>
      <c r="N118" s="2" t="s">
        <v>0</v>
      </c>
      <c r="O118" s="2" t="s">
        <v>0</v>
      </c>
      <c r="P118" s="20" t="s">
        <v>442</v>
      </c>
      <c r="Q118" s="44" t="s">
        <v>0</v>
      </c>
      <c r="R118" s="39" t="s">
        <v>0</v>
      </c>
    </row>
    <row r="119" spans="2:18" ht="30" customHeight="1">
      <c r="B119" s="10" t="s">
        <v>177</v>
      </c>
      <c r="C119" s="1" t="s">
        <v>19</v>
      </c>
      <c r="D119" s="1" t="s">
        <v>48</v>
      </c>
      <c r="E119" s="1" t="s">
        <v>14</v>
      </c>
      <c r="F119" s="2" t="s">
        <v>0</v>
      </c>
      <c r="G119" s="2" t="s">
        <v>0</v>
      </c>
      <c r="H119" s="2" t="s">
        <v>0</v>
      </c>
      <c r="I119" s="2" t="s">
        <v>0</v>
      </c>
      <c r="J119" s="1" t="s">
        <v>238</v>
      </c>
      <c r="K119" s="1" t="s">
        <v>406</v>
      </c>
      <c r="L119" s="1" t="s">
        <v>254</v>
      </c>
      <c r="M119" s="1" t="s">
        <v>273</v>
      </c>
      <c r="N119" s="1" t="s">
        <v>286</v>
      </c>
      <c r="O119" s="1" t="s">
        <v>0</v>
      </c>
      <c r="P119" s="20" t="s">
        <v>0</v>
      </c>
      <c r="Q119" s="44" t="s">
        <v>0</v>
      </c>
      <c r="R119" s="39" t="s">
        <v>0</v>
      </c>
    </row>
    <row r="120" spans="2:18" ht="30" customHeight="1">
      <c r="B120" s="6" t="s">
        <v>162</v>
      </c>
      <c r="C120" s="2" t="s">
        <v>0</v>
      </c>
      <c r="D120" s="2" t="s">
        <v>48</v>
      </c>
      <c r="E120" s="2" t="s">
        <v>14</v>
      </c>
      <c r="F120" s="2" t="s">
        <v>0</v>
      </c>
      <c r="G120" s="2" t="s">
        <v>0</v>
      </c>
      <c r="H120" s="2" t="s">
        <v>0</v>
      </c>
      <c r="I120" s="2" t="s">
        <v>0</v>
      </c>
      <c r="J120" s="2" t="s">
        <v>238</v>
      </c>
      <c r="K120" s="2" t="s">
        <v>407</v>
      </c>
      <c r="L120" s="2" t="s">
        <v>0</v>
      </c>
      <c r="M120" s="2" t="s">
        <v>0</v>
      </c>
      <c r="N120" s="2" t="s">
        <v>0</v>
      </c>
      <c r="O120" s="2" t="s">
        <v>0</v>
      </c>
      <c r="P120" s="20" t="s">
        <v>0</v>
      </c>
      <c r="Q120" s="44" t="s">
        <v>0</v>
      </c>
      <c r="R120" s="39" t="s">
        <v>0</v>
      </c>
    </row>
    <row r="121" spans="2:18" ht="30" customHeight="1">
      <c r="B121" s="6" t="s">
        <v>161</v>
      </c>
      <c r="C121" s="2" t="s">
        <v>19</v>
      </c>
      <c r="D121" s="2" t="s">
        <v>0</v>
      </c>
      <c r="E121" s="2" t="s">
        <v>0</v>
      </c>
      <c r="F121" s="2" t="s">
        <v>0</v>
      </c>
      <c r="G121" s="2" t="s">
        <v>0</v>
      </c>
      <c r="H121" s="2" t="s">
        <v>0</v>
      </c>
      <c r="I121" s="2" t="s">
        <v>0</v>
      </c>
      <c r="J121" s="2"/>
      <c r="K121" s="2" t="s">
        <v>408</v>
      </c>
      <c r="L121" s="2" t="s">
        <v>0</v>
      </c>
      <c r="M121" s="2" t="s">
        <v>0</v>
      </c>
      <c r="N121" s="2" t="s">
        <v>0</v>
      </c>
      <c r="O121" s="2" t="s">
        <v>0</v>
      </c>
      <c r="P121" s="20" t="s">
        <v>0</v>
      </c>
      <c r="Q121" s="44" t="s">
        <v>0</v>
      </c>
      <c r="R121" s="39" t="s">
        <v>0</v>
      </c>
    </row>
    <row r="122" spans="2:18" ht="15" customHeight="1">
      <c r="B122" s="6" t="s">
        <v>164</v>
      </c>
      <c r="C122" s="2" t="s">
        <v>0</v>
      </c>
      <c r="D122" s="2" t="s">
        <v>48</v>
      </c>
      <c r="E122" s="2" t="s">
        <v>14</v>
      </c>
      <c r="F122" s="2" t="s">
        <v>0</v>
      </c>
      <c r="G122" s="2"/>
      <c r="H122" s="2"/>
      <c r="I122" s="2"/>
      <c r="J122" s="2"/>
      <c r="K122" s="2" t="s">
        <v>0</v>
      </c>
      <c r="L122" s="2" t="s">
        <v>254</v>
      </c>
      <c r="M122" s="2" t="s">
        <v>273</v>
      </c>
      <c r="N122" s="2" t="s">
        <v>286</v>
      </c>
      <c r="O122" s="2" t="s">
        <v>0</v>
      </c>
      <c r="P122" s="20" t="s">
        <v>0</v>
      </c>
      <c r="Q122" s="44" t="s">
        <v>0</v>
      </c>
      <c r="R122" s="39" t="s">
        <v>0</v>
      </c>
    </row>
    <row r="123" spans="2:18" ht="15" customHeight="1">
      <c r="B123" s="9" t="s">
        <v>178</v>
      </c>
      <c r="C123" s="1" t="s">
        <v>0</v>
      </c>
      <c r="D123" s="1" t="s">
        <v>0</v>
      </c>
      <c r="E123" s="1" t="s">
        <v>0</v>
      </c>
      <c r="F123" s="1" t="s">
        <v>0</v>
      </c>
      <c r="G123" s="1" t="s">
        <v>10</v>
      </c>
      <c r="H123" s="1" t="s">
        <v>18</v>
      </c>
      <c r="I123" s="1" t="s">
        <v>207</v>
      </c>
      <c r="J123" s="1" t="s">
        <v>0</v>
      </c>
      <c r="K123" s="2" t="s">
        <v>0</v>
      </c>
      <c r="L123" s="2" t="s">
        <v>0</v>
      </c>
      <c r="M123" s="2" t="s">
        <v>0</v>
      </c>
      <c r="N123" s="26" t="s">
        <v>0</v>
      </c>
      <c r="O123" s="26" t="s">
        <v>0</v>
      </c>
      <c r="P123" s="20" t="s">
        <v>0</v>
      </c>
      <c r="Q123" s="44" t="s">
        <v>0</v>
      </c>
      <c r="R123" s="39" t="s">
        <v>0</v>
      </c>
    </row>
    <row r="124" spans="2:18" ht="30" customHeight="1">
      <c r="B124" s="6" t="s">
        <v>161</v>
      </c>
      <c r="C124" s="2" t="s">
        <v>0</v>
      </c>
      <c r="D124" s="2" t="s">
        <v>0</v>
      </c>
      <c r="E124" s="2" t="s">
        <v>0</v>
      </c>
      <c r="F124" s="2" t="s">
        <v>0</v>
      </c>
      <c r="G124" s="2" t="s">
        <v>10</v>
      </c>
      <c r="H124" s="2" t="s">
        <v>0</v>
      </c>
      <c r="I124" s="2" t="s">
        <v>0</v>
      </c>
      <c r="J124" s="2" t="s">
        <v>0</v>
      </c>
      <c r="K124" s="2" t="s">
        <v>0</v>
      </c>
      <c r="L124" s="2" t="s">
        <v>0</v>
      </c>
      <c r="M124" s="2" t="s">
        <v>0</v>
      </c>
      <c r="N124" s="2" t="s">
        <v>0</v>
      </c>
      <c r="O124" s="2"/>
      <c r="P124" s="20" t="s">
        <v>0</v>
      </c>
      <c r="Q124" s="44" t="s">
        <v>0</v>
      </c>
      <c r="R124" s="39" t="s">
        <v>0</v>
      </c>
    </row>
    <row r="125" spans="2:18" ht="30" customHeight="1" thickBot="1">
      <c r="B125" s="11" t="s">
        <v>162</v>
      </c>
      <c r="C125" s="12" t="s">
        <v>0</v>
      </c>
      <c r="D125" s="12" t="s">
        <v>0</v>
      </c>
      <c r="E125" s="12" t="s">
        <v>0</v>
      </c>
      <c r="F125" s="12" t="s">
        <v>0</v>
      </c>
      <c r="G125" s="12" t="s">
        <v>0</v>
      </c>
      <c r="H125" s="12" t="s">
        <v>18</v>
      </c>
      <c r="I125" s="12" t="s">
        <v>207</v>
      </c>
      <c r="J125" s="12" t="s">
        <v>0</v>
      </c>
      <c r="K125" s="12" t="s">
        <v>0</v>
      </c>
      <c r="L125" s="12" t="s">
        <v>0</v>
      </c>
      <c r="M125" s="12" t="s">
        <v>0</v>
      </c>
      <c r="N125" s="12" t="s">
        <v>0</v>
      </c>
      <c r="O125" s="12"/>
      <c r="P125" s="36" t="s">
        <v>0</v>
      </c>
      <c r="Q125" s="46" t="s">
        <v>0</v>
      </c>
      <c r="R125" s="42" t="s">
        <v>0</v>
      </c>
    </row>
    <row r="126" spans="2:11" ht="15"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2:11" ht="15"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2:11" ht="15"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</sheetData>
  <sheetProtection/>
  <mergeCells count="2">
    <mergeCell ref="B3:I3"/>
    <mergeCell ref="B2:R2"/>
  </mergeCells>
  <printOptions/>
  <pageMargins left="0.75" right="0.75" top="1" bottom="1" header="0.5" footer="0.5"/>
  <pageSetup horizontalDpi="600" verticalDpi="600" orientation="landscape" r:id="rId2"/>
  <ignoredErrors>
    <ignoredError sqref="C5:J10 C12:F12 H12:J12 C102:F102 C104:F106 J116 C13:J36 C39:J41 C44:J46 C49:J60 C69:J70 C72:J75 C78:J78 D80 C86:J93 G80:J80 C82:J83 G102:H106 C62:J66 C61 E61:J61 C94:H97 I94:J96 C112:I113 I101:I105 I97 F117:I117 C123:C125 C108:I109 J111:J113 J99 J104:J108 F119:I120 J119 J121:J125 D123:I125 K124:L125 D120:E120 K123:L123 D121:I122 K121:L122 D119:E119 K119:L119 J120:L120 P4:R4 Q14:Q16 Q30 R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Пользователь Windows</cp:lastModifiedBy>
  <cp:lastPrinted>2018-12-13T12:11:04Z</cp:lastPrinted>
  <dcterms:created xsi:type="dcterms:W3CDTF">1996-10-14T23:33:28Z</dcterms:created>
  <dcterms:modified xsi:type="dcterms:W3CDTF">2022-08-24T11:09:02Z</dcterms:modified>
  <cp:category/>
  <cp:version/>
  <cp:contentType/>
  <cp:contentStatus/>
</cp:coreProperties>
</file>